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 firstSheet="1" activeTab="1"/>
  </bookViews>
  <sheets>
    <sheet name="物料分类" sheetId="1" r:id="rId1"/>
    <sheet name="01物料" sheetId="2" r:id="rId2"/>
    <sheet name="02BOM" sheetId="3" r:id="rId3"/>
    <sheet name="03SRM传输信息对应表" sheetId="4" r:id="rId4"/>
  </sheets>
  <calcPr calcId="144525"/>
</workbook>
</file>

<file path=xl/sharedStrings.xml><?xml version="1.0" encoding="utf-8"?>
<sst xmlns="http://schemas.openxmlformats.org/spreadsheetml/2006/main" count="565" uniqueCount="233">
  <si>
    <t>物料类型</t>
  </si>
  <si>
    <t>编号</t>
  </si>
  <si>
    <t>一级分类</t>
  </si>
  <si>
    <t>一级编号</t>
  </si>
  <si>
    <t>二级分裂</t>
  </si>
  <si>
    <t>二级编号</t>
  </si>
  <si>
    <t>编码规则：</t>
  </si>
  <si>
    <t>正式物料</t>
  </si>
  <si>
    <t>Z</t>
  </si>
  <si>
    <t>成品</t>
  </si>
  <si>
    <t>01</t>
  </si>
  <si>
    <t>主食类</t>
  </si>
  <si>
    <t>编号一级编号.二级编号.三位流水
例如：Z01.01.001</t>
  </si>
  <si>
    <t>主菜类</t>
  </si>
  <si>
    <t>02</t>
  </si>
  <si>
    <t>小菜类</t>
  </si>
  <si>
    <t>03</t>
  </si>
  <si>
    <t>汤类</t>
  </si>
  <si>
    <t>04</t>
  </si>
  <si>
    <t>粉面类</t>
  </si>
  <si>
    <t>05</t>
  </si>
  <si>
    <t>饼类</t>
  </si>
  <si>
    <t>06</t>
  </si>
  <si>
    <t>包子类</t>
  </si>
  <si>
    <t>07</t>
  </si>
  <si>
    <t>粥类</t>
  </si>
  <si>
    <t>08</t>
  </si>
  <si>
    <t>馄饨类</t>
  </si>
  <si>
    <t>09</t>
  </si>
  <si>
    <t>饮品类</t>
  </si>
  <si>
    <t>10</t>
  </si>
  <si>
    <t>甜品类</t>
  </si>
  <si>
    <t>11</t>
  </si>
  <si>
    <t>休闲小吃类</t>
  </si>
  <si>
    <t>12</t>
  </si>
  <si>
    <t>其他点心类</t>
  </si>
  <si>
    <t>13</t>
  </si>
  <si>
    <t>零售类</t>
  </si>
  <si>
    <t>14</t>
  </si>
  <si>
    <t>其他类</t>
  </si>
  <si>
    <t>15</t>
  </si>
  <si>
    <t>半成品</t>
  </si>
  <si>
    <t>粮食加工品</t>
  </si>
  <si>
    <t>食用油/油脂及其制品</t>
  </si>
  <si>
    <t>调味品</t>
  </si>
  <si>
    <t>肉制品</t>
  </si>
  <si>
    <t>乳制品</t>
  </si>
  <si>
    <t>饮料</t>
  </si>
  <si>
    <t>方便食品</t>
  </si>
  <si>
    <t>饼干</t>
  </si>
  <si>
    <t>罐头</t>
  </si>
  <si>
    <t>冷冻饮品</t>
  </si>
  <si>
    <t>速冻食品</t>
  </si>
  <si>
    <t>薯类和膨化食品</t>
  </si>
  <si>
    <t>糖果制品</t>
  </si>
  <si>
    <t>茶叶及相关制品</t>
  </si>
  <si>
    <t>酒类</t>
  </si>
  <si>
    <t>蔬菜及其制品</t>
  </si>
  <si>
    <t>16</t>
  </si>
  <si>
    <t>水果及其制品</t>
  </si>
  <si>
    <t>17</t>
  </si>
  <si>
    <t>炒货食品及坚果制品</t>
  </si>
  <si>
    <t>18</t>
  </si>
  <si>
    <t>蛋制品</t>
  </si>
  <si>
    <t>19</t>
  </si>
  <si>
    <t>可可及焙烤咖啡产品</t>
  </si>
  <si>
    <t>20</t>
  </si>
  <si>
    <t>食糖</t>
  </si>
  <si>
    <t>21</t>
  </si>
  <si>
    <t>水产制品</t>
  </si>
  <si>
    <t>22</t>
  </si>
  <si>
    <t>淀粉及淀粉制品</t>
  </si>
  <si>
    <t>23</t>
  </si>
  <si>
    <t>糕点</t>
  </si>
  <si>
    <t>24</t>
  </si>
  <si>
    <t>豆制品</t>
  </si>
  <si>
    <t>25</t>
  </si>
  <si>
    <t>蜂产品</t>
  </si>
  <si>
    <t>26</t>
  </si>
  <si>
    <t>保健食品</t>
  </si>
  <si>
    <t>27</t>
  </si>
  <si>
    <t>特殊医学用途配方食品</t>
  </si>
  <si>
    <t>28</t>
  </si>
  <si>
    <t>婴幼儿配方食品</t>
  </si>
  <si>
    <t>29</t>
  </si>
  <si>
    <t>特殊膳食食品</t>
  </si>
  <si>
    <t>30</t>
  </si>
  <si>
    <t>其他食品</t>
  </si>
  <si>
    <t>31</t>
  </si>
  <si>
    <t>食品添加剂</t>
  </si>
  <si>
    <t>32</t>
  </si>
  <si>
    <t>原材料</t>
  </si>
  <si>
    <t>香辛料</t>
  </si>
  <si>
    <t>肉及其制品</t>
  </si>
  <si>
    <t>乳及其制品</t>
  </si>
  <si>
    <t>大米及其制品</t>
  </si>
  <si>
    <t>小麦及其制品</t>
  </si>
  <si>
    <t>杂粮及其制品</t>
  </si>
  <si>
    <t>蔬菜制品</t>
  </si>
  <si>
    <t>菌菇类</t>
  </si>
  <si>
    <t>酱腌菜</t>
  </si>
  <si>
    <t>蛋及其制品</t>
  </si>
  <si>
    <t>水产及其制品</t>
  </si>
  <si>
    <t>淀粉及其制品</t>
  </si>
  <si>
    <t>豆及其制品</t>
  </si>
  <si>
    <t>海产品及藻类</t>
  </si>
  <si>
    <t>包装类</t>
  </si>
  <si>
    <t>门店堂食餐具</t>
  </si>
  <si>
    <t>门店一次性餐具及用品</t>
  </si>
  <si>
    <t>工厂包材</t>
  </si>
  <si>
    <t>其他</t>
  </si>
  <si>
    <t>临时物料</t>
  </si>
  <si>
    <t>L</t>
  </si>
  <si>
    <t>水果制品</t>
  </si>
  <si>
    <t>接口编号</t>
  </si>
  <si>
    <t>集成平台</t>
  </si>
  <si>
    <t>集成方式</t>
  </si>
  <si>
    <t>API接口</t>
  </si>
  <si>
    <t>源系统</t>
  </si>
  <si>
    <t>EAS传输至API中心</t>
  </si>
  <si>
    <t>目标系统</t>
  </si>
  <si>
    <t>PLM</t>
  </si>
  <si>
    <t>接口频率</t>
  </si>
  <si>
    <t>交互方式</t>
  </si>
  <si>
    <t>接口路径</t>
  </si>
  <si>
    <t>接口名称</t>
  </si>
  <si>
    <t>物料/bom</t>
  </si>
  <si>
    <t>序号</t>
  </si>
  <si>
    <t>层级</t>
  </si>
  <si>
    <t>源系统：API</t>
  </si>
  <si>
    <t>目标系统： PLM      PLM系统对应类名：ZS（01 正式物料）、LS（02 临时物料）</t>
  </si>
  <si>
    <t>字段名称</t>
  </si>
  <si>
    <t>字段描述</t>
  </si>
  <si>
    <t>数据类型</t>
  </si>
  <si>
    <t>是否必录</t>
  </si>
  <si>
    <t>说明</t>
  </si>
  <si>
    <t>字段英文名</t>
  </si>
  <si>
    <t>长度</t>
  </si>
  <si>
    <t>备注</t>
  </si>
  <si>
    <t>代号</t>
  </si>
  <si>
    <t>PLM_ID</t>
  </si>
  <si>
    <t>物料编码</t>
  </si>
  <si>
    <t>id</t>
  </si>
  <si>
    <t>EAS编码</t>
  </si>
  <si>
    <t>EASBM</t>
  </si>
  <si>
    <t>wllx</t>
  </si>
  <si>
    <t>WLLX</t>
  </si>
  <si>
    <t>17为临时物料，其余为正式物料。</t>
  </si>
  <si>
    <t>名称</t>
  </si>
  <si>
    <t>fname_l2</t>
  </si>
  <si>
    <t>NAME</t>
  </si>
  <si>
    <t>规格型号</t>
  </si>
  <si>
    <t>fmodel</t>
  </si>
  <si>
    <t>物料库存属性</t>
  </si>
  <si>
    <t>FMODEL</t>
  </si>
  <si>
    <t>保质期</t>
  </si>
  <si>
    <t>fperiodvalid</t>
  </si>
  <si>
    <t>FPERIODVALID</t>
  </si>
  <si>
    <t>物料基本分类</t>
  </si>
  <si>
    <t>fmaterialgroupid</t>
  </si>
  <si>
    <t>FMATERIALGROUPID</t>
  </si>
  <si>
    <t>基本计量单位</t>
  </si>
  <si>
    <t>fbaseunit</t>
  </si>
  <si>
    <t>FBASEUNIT</t>
  </si>
  <si>
    <t>辅助计量单位</t>
  </si>
  <si>
    <t>fassistunit</t>
  </si>
  <si>
    <t>FASSISTUNIT</t>
  </si>
  <si>
    <t>采购周期</t>
  </si>
  <si>
    <t>cfplandate</t>
  </si>
  <si>
    <t>CFPLANDATE</t>
  </si>
  <si>
    <t>最小起订量</t>
  </si>
  <si>
    <t xml:space="preserve">cfleastqty </t>
  </si>
  <si>
    <t>CFLEASTQTY</t>
  </si>
  <si>
    <t>含税单价</t>
  </si>
  <si>
    <t>actualcost</t>
  </si>
  <si>
    <t>ACTUALCOST</t>
  </si>
  <si>
    <t>去税单价</t>
  </si>
  <si>
    <t>qsdj</t>
  </si>
  <si>
    <t>QSDJ</t>
  </si>
  <si>
    <t>PLM系统手动维护</t>
  </si>
  <si>
    <t>原料类型</t>
  </si>
  <si>
    <t>YLLX</t>
  </si>
  <si>
    <t>生产类、直配类     备注：单独给权限可修改</t>
  </si>
  <si>
    <t>一级分类名称</t>
  </si>
  <si>
    <t>YJFLMC</t>
  </si>
  <si>
    <t>二级分类名称</t>
  </si>
  <si>
    <t>EJFLMC</t>
  </si>
  <si>
    <t>一级分类编号</t>
  </si>
  <si>
    <t>YJFLBH</t>
  </si>
  <si>
    <t>二级分类编号</t>
  </si>
  <si>
    <t>EJFLBH</t>
  </si>
  <si>
    <t>研发配方计量单位</t>
  </si>
  <si>
    <t>YFDW</t>
  </si>
  <si>
    <t>加工成本</t>
  </si>
  <si>
    <t>JGCB</t>
  </si>
  <si>
    <t>行业分类</t>
  </si>
  <si>
    <t>HYFL</t>
  </si>
  <si>
    <t>物料状态</t>
  </si>
  <si>
    <t>WLZT</t>
  </si>
  <si>
    <t xml:space="preserve">  </t>
  </si>
  <si>
    <t>目标系统： PLM</t>
  </si>
  <si>
    <t>物料代码</t>
  </si>
  <si>
    <t>物料名称</t>
  </si>
  <si>
    <t>数量</t>
  </si>
  <si>
    <t>以下信息为多行1:n</t>
  </si>
  <si>
    <t>子级物料代号</t>
  </si>
  <si>
    <t>父级物料</t>
  </si>
  <si>
    <t>API中心</t>
  </si>
  <si>
    <t>目标系统： PLM         PLM系统对应类名：SRM</t>
  </si>
  <si>
    <t>供应商编号</t>
  </si>
  <si>
    <t>ID</t>
  </si>
  <si>
    <t>供应商名称</t>
  </si>
  <si>
    <t>name</t>
  </si>
  <si>
    <t>easbm</t>
  </si>
  <si>
    <t>物料描述</t>
  </si>
  <si>
    <t>wlmc</t>
  </si>
  <si>
    <t>WLMC</t>
  </si>
  <si>
    <t>品类代码</t>
  </si>
  <si>
    <t>jbfldh</t>
  </si>
  <si>
    <t>基本分类代号</t>
  </si>
  <si>
    <t>JBFLDH</t>
  </si>
  <si>
    <t>品类名称</t>
  </si>
  <si>
    <t>wljbfl</t>
  </si>
  <si>
    <t>WLJBFL</t>
  </si>
  <si>
    <t>生命周期阶段</t>
  </si>
  <si>
    <t>smzqjd</t>
  </si>
  <si>
    <t>SMZQJD</t>
  </si>
  <si>
    <t>是否可供</t>
  </si>
  <si>
    <t>sfkg</t>
  </si>
  <si>
    <t>SFKG</t>
  </si>
  <si>
    <t>生产商名称</t>
  </si>
  <si>
    <t>scsmc</t>
  </si>
  <si>
    <t>SCSMC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</si>
</sst>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\-d"/>
    <numFmt numFmtId="177" formatCode="&quot;￥&quot;#,##0.00_);[Red]\(&quot;￥&quot;#,##0.00\)"/>
  </numFmts>
  <fonts count="48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9"/>
      <color rgb="FF000000"/>
      <name val="华文细黑"/>
      <charset val="134"/>
    </font>
    <font>
      <sz val="9"/>
      <color rgb="FF000000"/>
      <name val="华文细黑"/>
      <charset val="134"/>
    </font>
    <font>
      <u/>
      <sz val="11"/>
      <color theme="10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0"/>
      <color rgb="FF000000"/>
      <name val="华文细黑"/>
      <charset val="134"/>
    </font>
    <font>
      <b/>
      <sz val="9"/>
      <color rgb="FFFF0000"/>
      <name val="等线"/>
      <charset val="134"/>
      <scheme val="minor"/>
    </font>
    <font>
      <sz val="11"/>
      <color rgb="FF000000"/>
      <name val="华文细黑"/>
      <charset val="134"/>
    </font>
    <font>
      <b/>
      <sz val="10"/>
      <color rgb="FF000000"/>
      <name val="华文细黑"/>
      <charset val="134"/>
    </font>
    <font>
      <sz val="11"/>
      <color rgb="FF000000"/>
      <name val="等线"/>
      <charset val="134"/>
    </font>
    <font>
      <u/>
      <sz val="11"/>
      <color rgb="FF0563C1"/>
      <name val="等线"/>
      <charset val="134"/>
    </font>
    <font>
      <sz val="12"/>
      <color rgb="FF000000"/>
      <name val="宋体"/>
      <charset val="134"/>
    </font>
    <font>
      <sz val="12"/>
      <color rgb="FF000000"/>
      <name val="Microsoft YaHei"/>
      <charset val="134"/>
    </font>
    <font>
      <b/>
      <sz val="11"/>
      <color rgb="FF000000"/>
      <name val="华文细黑"/>
      <charset val="134"/>
    </font>
    <font>
      <b/>
      <sz val="9"/>
      <color rgb="FF000000"/>
      <name val="等线"/>
      <charset val="134"/>
    </font>
    <font>
      <b/>
      <sz val="9"/>
      <color rgb="FFFF0000"/>
      <name val="等线"/>
      <charset val="134"/>
    </font>
    <font>
      <b/>
      <sz val="10"/>
      <color rgb="FF000000"/>
      <name val="等线"/>
      <charset val="134"/>
    </font>
    <font>
      <b/>
      <sz val="9"/>
      <color rgb="FF000000"/>
      <name val="Helvetica Neue"/>
      <charset val="134"/>
    </font>
    <font>
      <b/>
      <sz val="11"/>
      <color rgb="FF000000"/>
      <name val="等线"/>
      <charset val="134"/>
    </font>
    <font>
      <b/>
      <sz val="11"/>
      <color rgb="FFFF0000"/>
      <name val="华文细黑"/>
      <charset val="134"/>
    </font>
    <font>
      <sz val="11"/>
      <color rgb="FFFF0000"/>
      <name val="华文细黑"/>
      <charset val="134"/>
    </font>
    <font>
      <b/>
      <sz val="9"/>
      <color rgb="FF000000"/>
      <name val="宋体"/>
      <charset val="134"/>
    </font>
    <font>
      <sz val="9"/>
      <color rgb="FF000000"/>
      <name val="等线"/>
      <charset val="134"/>
    </font>
    <font>
      <sz val="10"/>
      <color rgb="FF000000"/>
      <name val="等线"/>
      <charset val="134"/>
    </font>
    <font>
      <b/>
      <sz val="9"/>
      <color rgb="FFFF0000"/>
      <name val="华文细黑"/>
      <charset val="134"/>
    </font>
    <font>
      <b/>
      <sz val="12"/>
      <color rgb="FF333333"/>
      <name val="宋体"/>
      <charset val="134"/>
    </font>
    <font>
      <sz val="10"/>
      <color rgb="FF000000"/>
      <name val="Tahoma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D965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7" borderId="2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" fillId="17" borderId="27" applyNumberFormat="0" applyFon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1" fillId="21" borderId="30" applyNumberFormat="0" applyAlignment="0" applyProtection="0">
      <alignment vertical="center"/>
    </xf>
    <xf numFmtId="0" fontId="42" fillId="21" borderId="26" applyNumberFormat="0" applyAlignment="0" applyProtection="0">
      <alignment vertical="center"/>
    </xf>
    <xf numFmtId="0" fontId="43" fillId="22" borderId="31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1" fillId="0" borderId="0" xfId="0" applyFont="1" applyFill="1" applyAlignment="1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10" applyFont="1" applyBorder="1" applyAlignment="1">
      <alignment horizontal="center" vertical="center" wrapText="1"/>
    </xf>
    <xf numFmtId="0" fontId="4" fillId="0" borderId="2" xfId="10" applyFont="1" applyBorder="1" applyAlignment="1">
      <alignment horizontal="center" vertical="center" wrapText="1"/>
    </xf>
    <xf numFmtId="0" fontId="4" fillId="0" borderId="3" xfId="1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horizontal="left" vertical="center"/>
    </xf>
    <xf numFmtId="0" fontId="11" fillId="8" borderId="0" xfId="0" applyFont="1" applyFill="1" applyAlignment="1"/>
    <xf numFmtId="0" fontId="11" fillId="0" borderId="0" xfId="0" applyFont="1" applyAlignment="1"/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/>
    </xf>
    <xf numFmtId="0" fontId="11" fillId="8" borderId="4" xfId="0" applyFont="1" applyFill="1" applyBorder="1" applyAlignment="1" applyProtection="1"/>
    <xf numFmtId="0" fontId="13" fillId="8" borderId="4" xfId="0" applyFont="1" applyFill="1" applyBorder="1" applyProtection="1">
      <alignment vertical="center"/>
    </xf>
    <xf numFmtId="0" fontId="9" fillId="0" borderId="4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left" vertical="center"/>
    </xf>
    <xf numFmtId="0" fontId="9" fillId="8" borderId="4" xfId="0" applyFont="1" applyFill="1" applyBorder="1" applyAlignment="1" applyProtection="1">
      <alignment horizontal="center"/>
    </xf>
    <xf numFmtId="0" fontId="15" fillId="0" borderId="4" xfId="0" applyFont="1" applyBorder="1" applyAlignment="1" applyProtection="1">
      <alignment horizontal="left"/>
    </xf>
    <xf numFmtId="0" fontId="2" fillId="8" borderId="4" xfId="0" applyFont="1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left"/>
    </xf>
    <xf numFmtId="0" fontId="10" fillId="0" borderId="4" xfId="0" applyFont="1" applyBorder="1" applyAlignment="1" applyProtection="1">
      <alignment horizontal="left" vertical="center"/>
    </xf>
    <xf numFmtId="0" fontId="16" fillId="0" borderId="4" xfId="0" applyFont="1" applyBorder="1" applyAlignment="1" applyProtection="1">
      <alignment horizontal="left" vertical="center" wrapText="1"/>
    </xf>
    <xf numFmtId="0" fontId="9" fillId="8" borderId="4" xfId="0" applyFont="1" applyFill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/>
    </xf>
    <xf numFmtId="0" fontId="17" fillId="0" borderId="4" xfId="0" applyFont="1" applyBorder="1" applyAlignment="1" applyProtection="1">
      <alignment horizontal="left" vertical="center" wrapText="1"/>
    </xf>
    <xf numFmtId="0" fontId="18" fillId="0" borderId="4" xfId="0" applyFont="1" applyBorder="1" applyAlignment="1" applyProtection="1">
      <alignment horizontal="left" vertical="center"/>
    </xf>
    <xf numFmtId="0" fontId="15" fillId="0" borderId="4" xfId="0" applyFont="1" applyBorder="1" applyAlignment="1" applyProtection="1">
      <alignment horizontal="left" vertical="center"/>
    </xf>
    <xf numFmtId="0" fontId="16" fillId="0" borderId="4" xfId="0" applyFont="1" applyBorder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10" fillId="9" borderId="4" xfId="0" applyFont="1" applyFill="1" applyBorder="1" applyAlignment="1" applyProtection="1">
      <alignment horizontal="center" vertical="center"/>
    </xf>
    <xf numFmtId="0" fontId="10" fillId="9" borderId="4" xfId="0" applyFont="1" applyFill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/>
    </xf>
    <xf numFmtId="0" fontId="11" fillId="0" borderId="4" xfId="0" applyFont="1" applyBorder="1" applyAlignment="1" applyProtection="1"/>
    <xf numFmtId="0" fontId="21" fillId="0" borderId="4" xfId="0" applyFont="1" applyBorder="1" applyAlignment="1" applyProtection="1">
      <alignment horizontal="left"/>
    </xf>
    <xf numFmtId="0" fontId="22" fillId="0" borderId="4" xfId="0" applyFont="1" applyBorder="1" applyAlignment="1" applyProtection="1">
      <alignment horizontal="left"/>
    </xf>
    <xf numFmtId="1" fontId="15" fillId="0" borderId="4" xfId="0" applyNumberFormat="1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7" borderId="4" xfId="0" applyFont="1" applyFill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left"/>
    </xf>
    <xf numFmtId="176" fontId="11" fillId="0" borderId="4" xfId="0" applyNumberFormat="1" applyFont="1" applyBorder="1" applyAlignment="1" applyProtection="1">
      <alignment horizontal="left"/>
    </xf>
    <xf numFmtId="176" fontId="11" fillId="0" borderId="4" xfId="0" applyNumberFormat="1" applyFont="1" applyBorder="1" applyAlignment="1" applyProtection="1">
      <alignment horizontal="left" wrapText="1"/>
    </xf>
    <xf numFmtId="0" fontId="11" fillId="2" borderId="0" xfId="0" applyFont="1" applyFill="1" applyAlignment="1"/>
    <xf numFmtId="0" fontId="2" fillId="6" borderId="1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5" fillId="0" borderId="4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2" fillId="8" borderId="4" xfId="0" applyFont="1" applyFill="1" applyBorder="1" applyAlignment="1" applyProtection="1">
      <alignment horizontal="center" vertical="center"/>
    </xf>
    <xf numFmtId="0" fontId="25" fillId="8" borderId="4" xfId="0" applyFont="1" applyFill="1" applyBorder="1" applyAlignment="1" applyProtection="1">
      <alignment horizontal="left" vertical="center"/>
    </xf>
    <xf numFmtId="0" fontId="24" fillId="8" borderId="4" xfId="0" applyFont="1" applyFill="1" applyBorder="1" applyAlignment="1" applyProtection="1">
      <alignment horizontal="left" vertical="center" wrapText="1"/>
    </xf>
    <xf numFmtId="0" fontId="3" fillId="8" borderId="4" xfId="0" applyFont="1" applyFill="1" applyBorder="1" applyAlignment="1" applyProtection="1">
      <alignment horizontal="left" vertical="center" wrapText="1"/>
    </xf>
    <xf numFmtId="0" fontId="2" fillId="8" borderId="1" xfId="0" applyFont="1" applyFill="1" applyBorder="1" applyAlignment="1" applyProtection="1">
      <alignment horizontal="left" vertical="center" wrapText="1"/>
    </xf>
    <xf numFmtId="177" fontId="9" fillId="0" borderId="4" xfId="0" applyNumberFormat="1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left"/>
    </xf>
    <xf numFmtId="0" fontId="9" fillId="0" borderId="5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2" fillId="0" borderId="5" xfId="0" applyFont="1" applyBorder="1" applyAlignment="1" applyProtection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7" borderId="3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left" vertical="center"/>
    </xf>
    <xf numFmtId="0" fontId="26" fillId="0" borderId="4" xfId="0" applyFont="1" applyBorder="1" applyAlignment="1" applyProtection="1">
      <alignment horizontal="left" vertical="top" wrapText="1"/>
    </xf>
    <xf numFmtId="0" fontId="2" fillId="8" borderId="4" xfId="0" applyFont="1" applyFill="1" applyBorder="1" applyAlignment="1" applyProtection="1">
      <alignment horizontal="left" vertical="center"/>
    </xf>
    <xf numFmtId="0" fontId="10" fillId="8" borderId="4" xfId="0" applyFont="1" applyFill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/>
    </xf>
    <xf numFmtId="0" fontId="9" fillId="10" borderId="3" xfId="0" applyFont="1" applyFill="1" applyBorder="1" applyAlignment="1" applyProtection="1">
      <alignment horizontal="center"/>
    </xf>
    <xf numFmtId="0" fontId="9" fillId="10" borderId="4" xfId="0" applyFont="1" applyFill="1" applyBorder="1" applyAlignment="1" applyProtection="1">
      <alignment horizontal="center"/>
    </xf>
    <xf numFmtId="0" fontId="9" fillId="0" borderId="13" xfId="0" applyFont="1" applyBorder="1" applyAlignment="1" applyProtection="1">
      <alignment horizontal="left"/>
    </xf>
    <xf numFmtId="0" fontId="9" fillId="0" borderId="5" xfId="0" applyFont="1" applyBorder="1" applyAlignment="1" applyProtection="1">
      <alignment horizontal="left" wrapText="1"/>
    </xf>
    <xf numFmtId="0" fontId="9" fillId="0" borderId="24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49" fontId="11" fillId="0" borderId="0" xfId="0" applyNumberFormat="1" applyFont="1" applyAlignment="1"/>
    <xf numFmtId="49" fontId="20" fillId="0" borderId="4" xfId="0" applyNumberFormat="1" applyFont="1" applyBorder="1" applyAlignment="1" applyProtection="1"/>
    <xf numFmtId="0" fontId="27" fillId="0" borderId="4" xfId="0" applyFont="1" applyBorder="1" applyAlignment="1" applyProtection="1"/>
    <xf numFmtId="49" fontId="20" fillId="8" borderId="4" xfId="0" applyNumberFormat="1" applyFont="1" applyFill="1" applyBorder="1" applyAlignment="1" applyProtection="1"/>
    <xf numFmtId="49" fontId="20" fillId="11" borderId="4" xfId="0" applyNumberFormat="1" applyFont="1" applyFill="1" applyBorder="1" applyProtection="1">
      <alignment vertical="center"/>
    </xf>
    <xf numFmtId="49" fontId="20" fillId="11" borderId="5" xfId="0" applyNumberFormat="1" applyFont="1" applyFill="1" applyBorder="1" applyAlignment="1" applyProtection="1">
      <alignment horizontal="center" vertical="center"/>
    </xf>
    <xf numFmtId="0" fontId="11" fillId="8" borderId="4" xfId="0" applyFont="1" applyFill="1" applyBorder="1" applyProtection="1">
      <alignment vertical="center"/>
    </xf>
    <xf numFmtId="49" fontId="20" fillId="0" borderId="4" xfId="0" applyNumberFormat="1" applyFont="1" applyBorder="1" applyAlignment="1" applyProtection="1">
      <alignment horizontal="center"/>
    </xf>
    <xf numFmtId="49" fontId="11" fillId="0" borderId="4" xfId="0" applyNumberFormat="1" applyFont="1" applyBorder="1" applyProtection="1">
      <alignment vertical="center"/>
    </xf>
    <xf numFmtId="49" fontId="28" fillId="0" borderId="4" xfId="0" applyNumberFormat="1" applyFont="1" applyBorder="1" applyAlignment="1" applyProtection="1"/>
    <xf numFmtId="49" fontId="20" fillId="8" borderId="5" xfId="0" applyNumberFormat="1" applyFont="1" applyFill="1" applyBorder="1" applyAlignment="1" applyProtection="1">
      <alignment horizontal="center" vertical="center" wrapText="1"/>
    </xf>
    <xf numFmtId="49" fontId="20" fillId="11" borderId="6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Border="1" applyAlignment="1" applyProtection="1"/>
    <xf numFmtId="49" fontId="20" fillId="8" borderId="6" xfId="0" applyNumberFormat="1" applyFont="1" applyFill="1" applyBorder="1" applyAlignment="1" applyProtection="1">
      <alignment horizontal="center" vertical="center" wrapText="1"/>
    </xf>
    <xf numFmtId="49" fontId="20" fillId="8" borderId="7" xfId="0" applyNumberFormat="1" applyFont="1" applyFill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/>
    </xf>
    <xf numFmtId="0" fontId="11" fillId="8" borderId="5" xfId="0" applyFont="1" applyFill="1" applyBorder="1" applyAlignment="1" applyProtection="1">
      <alignment horizontal="left" vertical="center"/>
    </xf>
    <xf numFmtId="49" fontId="11" fillId="0" borderId="5" xfId="0" applyNumberFormat="1" applyFont="1" applyBorder="1" applyAlignment="1" applyProtection="1">
      <alignment horizontal="center"/>
    </xf>
    <xf numFmtId="0" fontId="11" fillId="8" borderId="6" xfId="0" applyFont="1" applyFill="1" applyBorder="1" applyAlignment="1" applyProtection="1">
      <alignment horizontal="left" vertical="center"/>
    </xf>
    <xf numFmtId="49" fontId="11" fillId="0" borderId="6" xfId="0" applyNumberFormat="1" applyFont="1" applyBorder="1" applyAlignment="1" applyProtection="1">
      <alignment horizontal="center"/>
    </xf>
    <xf numFmtId="49" fontId="11" fillId="8" borderId="4" xfId="0" applyNumberFormat="1" applyFont="1" applyFill="1" applyBorder="1" applyAlignment="1" applyProtection="1"/>
    <xf numFmtId="0" fontId="11" fillId="8" borderId="7" xfId="0" applyFont="1" applyFill="1" applyBorder="1" applyAlignment="1" applyProtection="1">
      <alignment horizontal="left" vertical="center"/>
    </xf>
    <xf numFmtId="49" fontId="11" fillId="0" borderId="7" xfId="0" applyNumberFormat="1" applyFont="1" applyBorder="1" applyAlignment="1" applyProtection="1">
      <alignment horizontal="center"/>
    </xf>
    <xf numFmtId="49" fontId="20" fillId="11" borderId="7" xfId="0" applyNumberFormat="1" applyFont="1" applyFill="1" applyBorder="1" applyAlignment="1" applyProtection="1">
      <alignment horizontal="center" vertical="center"/>
    </xf>
    <xf numFmtId="49" fontId="20" fillId="12" borderId="13" xfId="0" applyNumberFormat="1" applyFont="1" applyFill="1" applyBorder="1" applyAlignment="1" applyProtection="1">
      <alignment horizontal="center" vertical="center"/>
    </xf>
    <xf numFmtId="49" fontId="20" fillId="12" borderId="5" xfId="0" applyNumberFormat="1" applyFont="1" applyFill="1" applyBorder="1" applyAlignment="1" applyProtection="1">
      <alignment horizontal="center" vertical="center"/>
    </xf>
    <xf numFmtId="49" fontId="20" fillId="0" borderId="5" xfId="0" applyNumberFormat="1" applyFont="1" applyBorder="1" applyAlignment="1" applyProtection="1">
      <alignment horizontal="center"/>
    </xf>
    <xf numFmtId="49" fontId="20" fillId="12" borderId="15" xfId="0" applyNumberFormat="1" applyFont="1" applyFill="1" applyBorder="1" applyAlignment="1" applyProtection="1">
      <alignment horizontal="center" vertical="center"/>
    </xf>
    <xf numFmtId="49" fontId="20" fillId="12" borderId="6" xfId="0" applyNumberFormat="1" applyFont="1" applyFill="1" applyBorder="1" applyAlignment="1" applyProtection="1">
      <alignment horizontal="center" vertical="center"/>
    </xf>
    <xf numFmtId="49" fontId="20" fillId="0" borderId="6" xfId="0" applyNumberFormat="1" applyFont="1" applyBorder="1" applyAlignment="1" applyProtection="1">
      <alignment horizontal="center"/>
    </xf>
    <xf numFmtId="49" fontId="20" fillId="0" borderId="7" xfId="0" applyNumberFormat="1" applyFont="1" applyBorder="1" applyAlignment="1" applyProtection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184150</xdr:colOff>
      <xdr:row>10</xdr:row>
      <xdr:rowOff>291465</xdr:rowOff>
    </xdr:from>
    <xdr:to>
      <xdr:col>13</xdr:col>
      <xdr:colOff>834390</xdr:colOff>
      <xdr:row>10</xdr:row>
      <xdr:rowOff>1217930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759940" y="2050415"/>
          <a:ext cx="650240" cy="926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118110</xdr:colOff>
      <xdr:row>10</xdr:row>
      <xdr:rowOff>107950</xdr:rowOff>
    </xdr:from>
    <xdr:to>
      <xdr:col>6</xdr:col>
      <xdr:colOff>768350</xdr:colOff>
      <xdr:row>10</xdr:row>
      <xdr:rowOff>1034415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552565" y="1866900"/>
          <a:ext cx="650240" cy="9264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18</xdr:row>
      <xdr:rowOff>180108</xdr:rowOff>
    </xdr:from>
    <xdr:to>
      <xdr:col>13</xdr:col>
      <xdr:colOff>918845</xdr:colOff>
      <xdr:row>45</xdr:row>
      <xdr:rowOff>27073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5911215"/>
          <a:ext cx="14561185" cy="5504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165"/>
  <sheetViews>
    <sheetView zoomScale="70" zoomScaleNormal="70" workbookViewId="0">
      <selection activeCell="C2" sqref="C2:C16"/>
    </sheetView>
  </sheetViews>
  <sheetFormatPr defaultColWidth="9" defaultRowHeight="13.85" customHeight="1" outlineLevelCol="6"/>
  <cols>
    <col min="1" max="2" width="14.1640625" style="152" customWidth="1"/>
    <col min="3" max="3" width="19.5" style="152" customWidth="1"/>
    <col min="4" max="4" width="18.328125" style="152" customWidth="1"/>
    <col min="5" max="5" width="25.1640625" style="152" customWidth="1"/>
    <col min="6" max="6" width="18.328125" style="152" customWidth="1"/>
    <col min="7" max="7" width="34.5" style="152" customWidth="1"/>
    <col min="8" max="40" width="8.8359375" style="152"/>
  </cols>
  <sheetData>
    <row r="1" customHeight="1" spans="1:7">
      <c r="A1" s="153" t="s">
        <v>0</v>
      </c>
      <c r="B1" s="153" t="s">
        <v>1</v>
      </c>
      <c r="C1" s="153" t="s">
        <v>2</v>
      </c>
      <c r="D1" s="153" t="s">
        <v>3</v>
      </c>
      <c r="E1" s="154" t="s">
        <v>4</v>
      </c>
      <c r="F1" s="153" t="s">
        <v>5</v>
      </c>
      <c r="G1" s="155" t="s">
        <v>6</v>
      </c>
    </row>
    <row r="2" customHeight="1" spans="1:7">
      <c r="A2" s="156" t="s">
        <v>7</v>
      </c>
      <c r="B2" s="157" t="s">
        <v>8</v>
      </c>
      <c r="C2" s="158" t="s">
        <v>9</v>
      </c>
      <c r="D2" s="159" t="s">
        <v>10</v>
      </c>
      <c r="E2" s="160" t="s">
        <v>11</v>
      </c>
      <c r="F2" s="161" t="s">
        <v>10</v>
      </c>
      <c r="G2" s="162" t="s">
        <v>12</v>
      </c>
    </row>
    <row r="3" customHeight="1" spans="1:7">
      <c r="A3" s="156"/>
      <c r="B3" s="163"/>
      <c r="C3" s="158"/>
      <c r="D3" s="159"/>
      <c r="E3" s="164" t="s">
        <v>13</v>
      </c>
      <c r="F3" s="161" t="s">
        <v>14</v>
      </c>
      <c r="G3" s="165"/>
    </row>
    <row r="4" customHeight="1" spans="1:7">
      <c r="A4" s="156"/>
      <c r="B4" s="163"/>
      <c r="C4" s="158"/>
      <c r="D4" s="159"/>
      <c r="E4" s="164" t="s">
        <v>15</v>
      </c>
      <c r="F4" s="161" t="s">
        <v>16</v>
      </c>
      <c r="G4" s="165"/>
    </row>
    <row r="5" customHeight="1" spans="1:7">
      <c r="A5" s="156"/>
      <c r="B5" s="163"/>
      <c r="C5" s="158"/>
      <c r="D5" s="159"/>
      <c r="E5" s="164" t="s">
        <v>17</v>
      </c>
      <c r="F5" s="161" t="s">
        <v>18</v>
      </c>
      <c r="G5" s="165"/>
    </row>
    <row r="6" customHeight="1" spans="1:7">
      <c r="A6" s="156"/>
      <c r="B6" s="163"/>
      <c r="C6" s="158"/>
      <c r="D6" s="159"/>
      <c r="E6" s="164" t="s">
        <v>19</v>
      </c>
      <c r="F6" s="161" t="s">
        <v>20</v>
      </c>
      <c r="G6" s="165"/>
    </row>
    <row r="7" customHeight="1" spans="1:7">
      <c r="A7" s="156"/>
      <c r="B7" s="163"/>
      <c r="C7" s="158"/>
      <c r="D7" s="159"/>
      <c r="E7" s="164" t="s">
        <v>21</v>
      </c>
      <c r="F7" s="161" t="s">
        <v>22</v>
      </c>
      <c r="G7" s="165"/>
    </row>
    <row r="8" customHeight="1" spans="1:7">
      <c r="A8" s="156"/>
      <c r="B8" s="163"/>
      <c r="C8" s="158"/>
      <c r="D8" s="159"/>
      <c r="E8" s="164" t="s">
        <v>23</v>
      </c>
      <c r="F8" s="161" t="s">
        <v>24</v>
      </c>
      <c r="G8" s="165"/>
    </row>
    <row r="9" customHeight="1" spans="1:7">
      <c r="A9" s="156"/>
      <c r="B9" s="163"/>
      <c r="C9" s="158"/>
      <c r="D9" s="159"/>
      <c r="E9" s="164" t="s">
        <v>25</v>
      </c>
      <c r="F9" s="161" t="s">
        <v>26</v>
      </c>
      <c r="G9" s="165"/>
    </row>
    <row r="10" customHeight="1" spans="1:7">
      <c r="A10" s="156"/>
      <c r="B10" s="163"/>
      <c r="C10" s="158"/>
      <c r="D10" s="159"/>
      <c r="E10" s="164" t="s">
        <v>27</v>
      </c>
      <c r="F10" s="161" t="s">
        <v>28</v>
      </c>
      <c r="G10" s="165"/>
    </row>
    <row r="11" customHeight="1" spans="1:7">
      <c r="A11" s="156"/>
      <c r="B11" s="163"/>
      <c r="C11" s="158"/>
      <c r="D11" s="159"/>
      <c r="E11" s="164" t="s">
        <v>29</v>
      </c>
      <c r="F11" s="161" t="s">
        <v>30</v>
      </c>
      <c r="G11" s="165"/>
    </row>
    <row r="12" customHeight="1" spans="1:7">
      <c r="A12" s="156"/>
      <c r="B12" s="163"/>
      <c r="C12" s="158"/>
      <c r="D12" s="159"/>
      <c r="E12" s="164" t="s">
        <v>31</v>
      </c>
      <c r="F12" s="161" t="s">
        <v>32</v>
      </c>
      <c r="G12" s="165"/>
    </row>
    <row r="13" customHeight="1" spans="1:7">
      <c r="A13" s="156"/>
      <c r="B13" s="163"/>
      <c r="C13" s="158"/>
      <c r="D13" s="159"/>
      <c r="E13" s="164" t="s">
        <v>33</v>
      </c>
      <c r="F13" s="161" t="s">
        <v>34</v>
      </c>
      <c r="G13" s="165"/>
    </row>
    <row r="14" customHeight="1" spans="1:7">
      <c r="A14" s="156"/>
      <c r="B14" s="163"/>
      <c r="C14" s="158"/>
      <c r="D14" s="159"/>
      <c r="E14" s="164" t="s">
        <v>35</v>
      </c>
      <c r="F14" s="161" t="s">
        <v>36</v>
      </c>
      <c r="G14" s="165"/>
    </row>
    <row r="15" customHeight="1" spans="1:7">
      <c r="A15" s="156"/>
      <c r="B15" s="163"/>
      <c r="C15" s="158"/>
      <c r="D15" s="159"/>
      <c r="E15" s="164" t="s">
        <v>37</v>
      </c>
      <c r="F15" s="161" t="s">
        <v>38</v>
      </c>
      <c r="G15" s="165"/>
    </row>
    <row r="16" customHeight="1" spans="1:7">
      <c r="A16" s="156"/>
      <c r="B16" s="163"/>
      <c r="C16" s="158"/>
      <c r="D16" s="159"/>
      <c r="E16" s="164" t="s">
        <v>39</v>
      </c>
      <c r="F16" s="161" t="s">
        <v>40</v>
      </c>
      <c r="G16" s="166"/>
    </row>
    <row r="17" customHeight="1" spans="1:7">
      <c r="A17" s="156"/>
      <c r="B17" s="163"/>
      <c r="C17" s="158" t="s">
        <v>41</v>
      </c>
      <c r="D17" s="167" t="s">
        <v>14</v>
      </c>
      <c r="E17" s="164" t="s">
        <v>42</v>
      </c>
      <c r="F17" s="153" t="s">
        <v>10</v>
      </c>
      <c r="G17" s="153"/>
    </row>
    <row r="18" customHeight="1" spans="1:7">
      <c r="A18" s="156"/>
      <c r="B18" s="163"/>
      <c r="C18" s="158"/>
      <c r="D18" s="167"/>
      <c r="E18" s="164" t="s">
        <v>43</v>
      </c>
      <c r="F18" s="153" t="s">
        <v>14</v>
      </c>
      <c r="G18" s="164"/>
    </row>
    <row r="19" customHeight="1" spans="1:7">
      <c r="A19" s="156"/>
      <c r="B19" s="163"/>
      <c r="C19" s="158"/>
      <c r="D19" s="167"/>
      <c r="E19" s="164" t="s">
        <v>44</v>
      </c>
      <c r="F19" s="153" t="s">
        <v>16</v>
      </c>
      <c r="G19" s="164"/>
    </row>
    <row r="20" customHeight="1" spans="1:7">
      <c r="A20" s="156"/>
      <c r="B20" s="163"/>
      <c r="C20" s="158"/>
      <c r="D20" s="167"/>
      <c r="E20" s="164" t="s">
        <v>45</v>
      </c>
      <c r="F20" s="153" t="s">
        <v>18</v>
      </c>
      <c r="G20" s="164"/>
    </row>
    <row r="21" customHeight="1" spans="1:7">
      <c r="A21" s="156"/>
      <c r="B21" s="163"/>
      <c r="C21" s="158"/>
      <c r="D21" s="167"/>
      <c r="E21" s="164" t="s">
        <v>46</v>
      </c>
      <c r="F21" s="153" t="s">
        <v>20</v>
      </c>
      <c r="G21" s="164"/>
    </row>
    <row r="22" customHeight="1" spans="1:7">
      <c r="A22" s="156"/>
      <c r="B22" s="163"/>
      <c r="C22" s="158"/>
      <c r="D22" s="167"/>
      <c r="E22" s="164" t="s">
        <v>47</v>
      </c>
      <c r="F22" s="153" t="s">
        <v>22</v>
      </c>
      <c r="G22" s="164"/>
    </row>
    <row r="23" customHeight="1" spans="1:7">
      <c r="A23" s="156"/>
      <c r="B23" s="163"/>
      <c r="C23" s="158"/>
      <c r="D23" s="167"/>
      <c r="E23" s="164" t="s">
        <v>48</v>
      </c>
      <c r="F23" s="153" t="s">
        <v>24</v>
      </c>
      <c r="G23" s="164"/>
    </row>
    <row r="24" customHeight="1" spans="1:7">
      <c r="A24" s="156"/>
      <c r="B24" s="163"/>
      <c r="C24" s="158"/>
      <c r="D24" s="167"/>
      <c r="E24" s="164" t="s">
        <v>49</v>
      </c>
      <c r="F24" s="153" t="s">
        <v>26</v>
      </c>
      <c r="G24" s="164"/>
    </row>
    <row r="25" customHeight="1" spans="1:7">
      <c r="A25" s="156"/>
      <c r="B25" s="163"/>
      <c r="C25" s="158"/>
      <c r="D25" s="167"/>
      <c r="E25" s="164" t="s">
        <v>50</v>
      </c>
      <c r="F25" s="153" t="s">
        <v>28</v>
      </c>
      <c r="G25" s="164"/>
    </row>
    <row r="26" customHeight="1" spans="1:7">
      <c r="A26" s="156"/>
      <c r="B26" s="163"/>
      <c r="C26" s="158"/>
      <c r="D26" s="167"/>
      <c r="E26" s="164" t="s">
        <v>51</v>
      </c>
      <c r="F26" s="153" t="s">
        <v>30</v>
      </c>
      <c r="G26" s="164"/>
    </row>
    <row r="27" customHeight="1" spans="1:7">
      <c r="A27" s="156"/>
      <c r="B27" s="163"/>
      <c r="C27" s="158"/>
      <c r="D27" s="167"/>
      <c r="E27" s="164" t="s">
        <v>52</v>
      </c>
      <c r="F27" s="153" t="s">
        <v>32</v>
      </c>
      <c r="G27" s="164"/>
    </row>
    <row r="28" customHeight="1" spans="1:7">
      <c r="A28" s="156"/>
      <c r="B28" s="163"/>
      <c r="C28" s="158"/>
      <c r="D28" s="167"/>
      <c r="E28" s="164" t="s">
        <v>53</v>
      </c>
      <c r="F28" s="153" t="s">
        <v>34</v>
      </c>
      <c r="G28" s="164"/>
    </row>
    <row r="29" customHeight="1" spans="1:7">
      <c r="A29" s="156"/>
      <c r="B29" s="163"/>
      <c r="C29" s="158"/>
      <c r="D29" s="167"/>
      <c r="E29" s="164" t="s">
        <v>54</v>
      </c>
      <c r="F29" s="153" t="s">
        <v>36</v>
      </c>
      <c r="G29" s="164"/>
    </row>
    <row r="30" customHeight="1" spans="1:7">
      <c r="A30" s="156"/>
      <c r="B30" s="163"/>
      <c r="C30" s="158"/>
      <c r="D30" s="167"/>
      <c r="E30" s="164" t="s">
        <v>55</v>
      </c>
      <c r="F30" s="153" t="s">
        <v>38</v>
      </c>
      <c r="G30" s="164"/>
    </row>
    <row r="31" customHeight="1" spans="1:7">
      <c r="A31" s="156"/>
      <c r="B31" s="163"/>
      <c r="C31" s="158"/>
      <c r="D31" s="167"/>
      <c r="E31" s="164" t="s">
        <v>56</v>
      </c>
      <c r="F31" s="153" t="s">
        <v>40</v>
      </c>
      <c r="G31" s="164"/>
    </row>
    <row r="32" customHeight="1" spans="1:7">
      <c r="A32" s="156"/>
      <c r="B32" s="163"/>
      <c r="C32" s="158"/>
      <c r="D32" s="167"/>
      <c r="E32" s="164" t="s">
        <v>57</v>
      </c>
      <c r="F32" s="153" t="s">
        <v>58</v>
      </c>
      <c r="G32" s="164"/>
    </row>
    <row r="33" customHeight="1" spans="1:7">
      <c r="A33" s="156"/>
      <c r="B33" s="163"/>
      <c r="C33" s="158"/>
      <c r="D33" s="167"/>
      <c r="E33" s="164" t="s">
        <v>59</v>
      </c>
      <c r="F33" s="153" t="s">
        <v>60</v>
      </c>
      <c r="G33" s="164"/>
    </row>
    <row r="34" customHeight="1" spans="1:7">
      <c r="A34" s="156"/>
      <c r="B34" s="163"/>
      <c r="C34" s="158"/>
      <c r="D34" s="167"/>
      <c r="E34" s="164" t="s">
        <v>61</v>
      </c>
      <c r="F34" s="153" t="s">
        <v>62</v>
      </c>
      <c r="G34" s="164"/>
    </row>
    <row r="35" customHeight="1" spans="1:7">
      <c r="A35" s="156"/>
      <c r="B35" s="163"/>
      <c r="C35" s="158"/>
      <c r="D35" s="167"/>
      <c r="E35" s="164" t="s">
        <v>63</v>
      </c>
      <c r="F35" s="153" t="s">
        <v>64</v>
      </c>
      <c r="G35" s="164"/>
    </row>
    <row r="36" customHeight="1" spans="1:7">
      <c r="A36" s="156"/>
      <c r="B36" s="163"/>
      <c r="C36" s="158"/>
      <c r="D36" s="167"/>
      <c r="E36" s="164" t="s">
        <v>65</v>
      </c>
      <c r="F36" s="153" t="s">
        <v>66</v>
      </c>
      <c r="G36" s="164"/>
    </row>
    <row r="37" customHeight="1" spans="1:7">
      <c r="A37" s="156"/>
      <c r="B37" s="163"/>
      <c r="C37" s="158"/>
      <c r="D37" s="167"/>
      <c r="E37" s="164" t="s">
        <v>67</v>
      </c>
      <c r="F37" s="153" t="s">
        <v>68</v>
      </c>
      <c r="G37" s="164"/>
    </row>
    <row r="38" customHeight="1" spans="1:7">
      <c r="A38" s="156"/>
      <c r="B38" s="163"/>
      <c r="C38" s="158"/>
      <c r="D38" s="167"/>
      <c r="E38" s="164" t="s">
        <v>69</v>
      </c>
      <c r="F38" s="153" t="s">
        <v>70</v>
      </c>
      <c r="G38" s="164"/>
    </row>
    <row r="39" customHeight="1" spans="1:7">
      <c r="A39" s="156"/>
      <c r="B39" s="163"/>
      <c r="C39" s="158"/>
      <c r="D39" s="167"/>
      <c r="E39" s="164" t="s">
        <v>71</v>
      </c>
      <c r="F39" s="153" t="s">
        <v>72</v>
      </c>
      <c r="G39" s="164"/>
    </row>
    <row r="40" customHeight="1" spans="1:7">
      <c r="A40" s="156"/>
      <c r="B40" s="163"/>
      <c r="C40" s="158"/>
      <c r="D40" s="167"/>
      <c r="E40" s="164" t="s">
        <v>73</v>
      </c>
      <c r="F40" s="153" t="s">
        <v>74</v>
      </c>
      <c r="G40" s="164"/>
    </row>
    <row r="41" customHeight="1" spans="1:7">
      <c r="A41" s="156"/>
      <c r="B41" s="163"/>
      <c r="C41" s="158"/>
      <c r="D41" s="167"/>
      <c r="E41" s="164" t="s">
        <v>75</v>
      </c>
      <c r="F41" s="153" t="s">
        <v>76</v>
      </c>
      <c r="G41" s="164"/>
    </row>
    <row r="42" customHeight="1" spans="1:7">
      <c r="A42" s="156"/>
      <c r="B42" s="163"/>
      <c r="C42" s="158"/>
      <c r="D42" s="167"/>
      <c r="E42" s="164" t="s">
        <v>77</v>
      </c>
      <c r="F42" s="153" t="s">
        <v>78</v>
      </c>
      <c r="G42" s="164"/>
    </row>
    <row r="43" customHeight="1" spans="1:7">
      <c r="A43" s="156"/>
      <c r="B43" s="163"/>
      <c r="C43" s="158"/>
      <c r="D43" s="167"/>
      <c r="E43" s="164" t="s">
        <v>79</v>
      </c>
      <c r="F43" s="153" t="s">
        <v>80</v>
      </c>
      <c r="G43" s="164"/>
    </row>
    <row r="44" customHeight="1" spans="1:7">
      <c r="A44" s="156"/>
      <c r="B44" s="163"/>
      <c r="C44" s="158"/>
      <c r="D44" s="167"/>
      <c r="E44" s="164" t="s">
        <v>81</v>
      </c>
      <c r="F44" s="153" t="s">
        <v>82</v>
      </c>
      <c r="G44" s="164"/>
    </row>
    <row r="45" customHeight="1" spans="1:7">
      <c r="A45" s="156"/>
      <c r="B45" s="163"/>
      <c r="C45" s="158"/>
      <c r="D45" s="167"/>
      <c r="E45" s="164" t="s">
        <v>83</v>
      </c>
      <c r="F45" s="153" t="s">
        <v>84</v>
      </c>
      <c r="G45" s="164"/>
    </row>
    <row r="46" customHeight="1" spans="1:7">
      <c r="A46" s="156"/>
      <c r="B46" s="163"/>
      <c r="C46" s="158"/>
      <c r="D46" s="167"/>
      <c r="E46" s="164" t="s">
        <v>85</v>
      </c>
      <c r="F46" s="153" t="s">
        <v>86</v>
      </c>
      <c r="G46" s="164"/>
    </row>
    <row r="47" customHeight="1" spans="1:7">
      <c r="A47" s="156"/>
      <c r="B47" s="163"/>
      <c r="C47" s="158"/>
      <c r="D47" s="167"/>
      <c r="E47" s="164" t="s">
        <v>87</v>
      </c>
      <c r="F47" s="153" t="s">
        <v>88</v>
      </c>
      <c r="G47" s="153"/>
    </row>
    <row r="48" customHeight="1" spans="1:7">
      <c r="A48" s="156"/>
      <c r="B48" s="163"/>
      <c r="C48" s="158"/>
      <c r="D48" s="167"/>
      <c r="E48" s="164" t="s">
        <v>89</v>
      </c>
      <c r="F48" s="153" t="s">
        <v>90</v>
      </c>
      <c r="G48" s="153"/>
    </row>
    <row r="49" customHeight="1" spans="1:7">
      <c r="A49" s="156"/>
      <c r="B49" s="163"/>
      <c r="C49" s="168" t="s">
        <v>91</v>
      </c>
      <c r="D49" s="169" t="s">
        <v>16</v>
      </c>
      <c r="E49" s="164" t="s">
        <v>42</v>
      </c>
      <c r="F49" s="153" t="s">
        <v>10</v>
      </c>
      <c r="G49" s="153"/>
    </row>
    <row r="50" customHeight="1" spans="1:7">
      <c r="A50" s="156"/>
      <c r="B50" s="163"/>
      <c r="C50" s="170"/>
      <c r="D50" s="171"/>
      <c r="E50" s="164" t="s">
        <v>43</v>
      </c>
      <c r="F50" s="153" t="s">
        <v>14</v>
      </c>
      <c r="G50" s="164"/>
    </row>
    <row r="51" customHeight="1" spans="1:7">
      <c r="A51" s="156"/>
      <c r="B51" s="163"/>
      <c r="C51" s="170"/>
      <c r="D51" s="171"/>
      <c r="E51" s="164" t="s">
        <v>44</v>
      </c>
      <c r="F51" s="153" t="s">
        <v>16</v>
      </c>
      <c r="G51" s="164"/>
    </row>
    <row r="52" customHeight="1" spans="1:7">
      <c r="A52" s="156"/>
      <c r="B52" s="163"/>
      <c r="C52" s="170"/>
      <c r="D52" s="171"/>
      <c r="E52" s="164" t="s">
        <v>92</v>
      </c>
      <c r="F52" s="153" t="s">
        <v>18</v>
      </c>
      <c r="G52" s="164"/>
    </row>
    <row r="53" customHeight="1" spans="1:7">
      <c r="A53" s="156"/>
      <c r="B53" s="163"/>
      <c r="C53" s="170"/>
      <c r="D53" s="171"/>
      <c r="E53" s="164" t="s">
        <v>93</v>
      </c>
      <c r="F53" s="153" t="s">
        <v>20</v>
      </c>
      <c r="G53" s="164"/>
    </row>
    <row r="54" customHeight="1" spans="1:7">
      <c r="A54" s="156"/>
      <c r="B54" s="163"/>
      <c r="C54" s="170"/>
      <c r="D54" s="171"/>
      <c r="E54" s="164" t="s">
        <v>94</v>
      </c>
      <c r="F54" s="153" t="s">
        <v>22</v>
      </c>
      <c r="G54" s="164"/>
    </row>
    <row r="55" customHeight="1" spans="1:7">
      <c r="A55" s="156"/>
      <c r="B55" s="163"/>
      <c r="C55" s="170"/>
      <c r="D55" s="171"/>
      <c r="E55" s="164" t="s">
        <v>47</v>
      </c>
      <c r="F55" s="153" t="s">
        <v>24</v>
      </c>
      <c r="G55" s="164"/>
    </row>
    <row r="56" customHeight="1" spans="1:7">
      <c r="A56" s="156"/>
      <c r="B56" s="163"/>
      <c r="C56" s="170"/>
      <c r="D56" s="171"/>
      <c r="E56" s="164" t="s">
        <v>48</v>
      </c>
      <c r="F56" s="153" t="s">
        <v>26</v>
      </c>
      <c r="G56" s="164"/>
    </row>
    <row r="57" customHeight="1" spans="1:7">
      <c r="A57" s="156"/>
      <c r="B57" s="163"/>
      <c r="C57" s="170"/>
      <c r="D57" s="171"/>
      <c r="E57" s="164" t="s">
        <v>49</v>
      </c>
      <c r="F57" s="153" t="s">
        <v>28</v>
      </c>
      <c r="G57" s="164"/>
    </row>
    <row r="58" customHeight="1" spans="1:7">
      <c r="A58" s="156"/>
      <c r="B58" s="163"/>
      <c r="C58" s="170"/>
      <c r="D58" s="171"/>
      <c r="E58" s="164" t="s">
        <v>50</v>
      </c>
      <c r="F58" s="153" t="s">
        <v>30</v>
      </c>
      <c r="G58" s="164"/>
    </row>
    <row r="59" customHeight="1" spans="1:7">
      <c r="A59" s="156"/>
      <c r="B59" s="163"/>
      <c r="C59" s="170"/>
      <c r="D59" s="171"/>
      <c r="E59" s="164" t="s">
        <v>53</v>
      </c>
      <c r="F59" s="153" t="s">
        <v>32</v>
      </c>
      <c r="G59" s="164"/>
    </row>
    <row r="60" customHeight="1" spans="1:7">
      <c r="A60" s="156"/>
      <c r="B60" s="163"/>
      <c r="C60" s="170"/>
      <c r="D60" s="171"/>
      <c r="E60" s="164" t="s">
        <v>54</v>
      </c>
      <c r="F60" s="153" t="s">
        <v>34</v>
      </c>
      <c r="G60" s="164"/>
    </row>
    <row r="61" customHeight="1" spans="1:7">
      <c r="A61" s="156"/>
      <c r="B61" s="163"/>
      <c r="C61" s="170"/>
      <c r="D61" s="171"/>
      <c r="E61" s="164" t="s">
        <v>55</v>
      </c>
      <c r="F61" s="153" t="s">
        <v>36</v>
      </c>
      <c r="G61" s="164"/>
    </row>
    <row r="62" customHeight="1" spans="1:7">
      <c r="A62" s="156"/>
      <c r="B62" s="163"/>
      <c r="C62" s="170"/>
      <c r="D62" s="171"/>
      <c r="E62" s="164" t="s">
        <v>56</v>
      </c>
      <c r="F62" s="153" t="s">
        <v>38</v>
      </c>
      <c r="G62" s="164"/>
    </row>
    <row r="63" customHeight="1" spans="1:7">
      <c r="A63" s="156"/>
      <c r="B63" s="163"/>
      <c r="C63" s="170"/>
      <c r="D63" s="171"/>
      <c r="E63" s="164" t="s">
        <v>95</v>
      </c>
      <c r="F63" s="153" t="s">
        <v>40</v>
      </c>
      <c r="G63" s="164"/>
    </row>
    <row r="64" customHeight="1" spans="1:7">
      <c r="A64" s="156"/>
      <c r="B64" s="163"/>
      <c r="C64" s="170"/>
      <c r="D64" s="171"/>
      <c r="E64" s="164" t="s">
        <v>96</v>
      </c>
      <c r="F64" s="153" t="s">
        <v>58</v>
      </c>
      <c r="G64" s="164"/>
    </row>
    <row r="65" customHeight="1" spans="1:7">
      <c r="A65" s="156"/>
      <c r="B65" s="163"/>
      <c r="C65" s="170"/>
      <c r="D65" s="171"/>
      <c r="E65" s="164" t="s">
        <v>97</v>
      </c>
      <c r="F65" s="153" t="s">
        <v>60</v>
      </c>
      <c r="G65" s="164"/>
    </row>
    <row r="66" customHeight="1" spans="1:7">
      <c r="A66" s="156"/>
      <c r="B66" s="163"/>
      <c r="C66" s="170"/>
      <c r="D66" s="171"/>
      <c r="E66" s="164" t="s">
        <v>98</v>
      </c>
      <c r="F66" s="153" t="s">
        <v>62</v>
      </c>
      <c r="G66" s="164"/>
    </row>
    <row r="67" customHeight="1" spans="1:7">
      <c r="A67" s="156"/>
      <c r="B67" s="163"/>
      <c r="C67" s="170"/>
      <c r="D67" s="171"/>
      <c r="E67" s="164" t="s">
        <v>99</v>
      </c>
      <c r="F67" s="153" t="s">
        <v>64</v>
      </c>
      <c r="G67" s="164"/>
    </row>
    <row r="68" customHeight="1" spans="1:7">
      <c r="A68" s="156"/>
      <c r="B68" s="163"/>
      <c r="C68" s="170"/>
      <c r="D68" s="171"/>
      <c r="E68" s="164" t="s">
        <v>100</v>
      </c>
      <c r="F68" s="153" t="s">
        <v>66</v>
      </c>
      <c r="G68" s="164"/>
    </row>
    <row r="69" customHeight="1" spans="1:7">
      <c r="A69" s="156"/>
      <c r="B69" s="163"/>
      <c r="C69" s="170"/>
      <c r="D69" s="171"/>
      <c r="E69" s="164" t="s">
        <v>59</v>
      </c>
      <c r="F69" s="153" t="s">
        <v>68</v>
      </c>
      <c r="G69" s="164"/>
    </row>
    <row r="70" customHeight="1" spans="1:7">
      <c r="A70" s="156"/>
      <c r="B70" s="163"/>
      <c r="C70" s="170"/>
      <c r="D70" s="171"/>
      <c r="E70" s="164" t="s">
        <v>61</v>
      </c>
      <c r="F70" s="153" t="s">
        <v>70</v>
      </c>
      <c r="G70" s="164"/>
    </row>
    <row r="71" customHeight="1" spans="1:7">
      <c r="A71" s="156"/>
      <c r="B71" s="163"/>
      <c r="C71" s="170"/>
      <c r="D71" s="171"/>
      <c r="E71" s="164" t="s">
        <v>101</v>
      </c>
      <c r="F71" s="153" t="s">
        <v>72</v>
      </c>
      <c r="G71" s="164"/>
    </row>
    <row r="72" customHeight="1" spans="1:7">
      <c r="A72" s="156"/>
      <c r="B72" s="163"/>
      <c r="C72" s="170"/>
      <c r="D72" s="171"/>
      <c r="E72" s="164" t="s">
        <v>65</v>
      </c>
      <c r="F72" s="153" t="s">
        <v>74</v>
      </c>
      <c r="G72" s="164"/>
    </row>
    <row r="73" customHeight="1" spans="1:7">
      <c r="A73" s="156"/>
      <c r="B73" s="163"/>
      <c r="C73" s="170"/>
      <c r="D73" s="171"/>
      <c r="E73" s="164" t="s">
        <v>102</v>
      </c>
      <c r="F73" s="153" t="s">
        <v>76</v>
      </c>
      <c r="G73" s="164"/>
    </row>
    <row r="74" customHeight="1" spans="1:7">
      <c r="A74" s="156"/>
      <c r="B74" s="163"/>
      <c r="C74" s="170"/>
      <c r="D74" s="171"/>
      <c r="E74" s="164" t="s">
        <v>103</v>
      </c>
      <c r="F74" s="153" t="s">
        <v>78</v>
      </c>
      <c r="G74" s="164"/>
    </row>
    <row r="75" customHeight="1" spans="1:7">
      <c r="A75" s="156"/>
      <c r="B75" s="163"/>
      <c r="C75" s="170"/>
      <c r="D75" s="171"/>
      <c r="E75" s="164" t="s">
        <v>73</v>
      </c>
      <c r="F75" s="153" t="s">
        <v>80</v>
      </c>
      <c r="G75" s="164"/>
    </row>
    <row r="76" customHeight="1" spans="1:7">
      <c r="A76" s="156"/>
      <c r="B76" s="163"/>
      <c r="C76" s="170"/>
      <c r="D76" s="171"/>
      <c r="E76" s="164" t="s">
        <v>104</v>
      </c>
      <c r="F76" s="153" t="s">
        <v>82</v>
      </c>
      <c r="G76" s="164"/>
    </row>
    <row r="77" customHeight="1" spans="1:7">
      <c r="A77" s="156"/>
      <c r="B77" s="163"/>
      <c r="C77" s="170"/>
      <c r="D77" s="171"/>
      <c r="E77" s="172" t="s">
        <v>105</v>
      </c>
      <c r="F77" s="153" t="s">
        <v>84</v>
      </c>
      <c r="G77" s="164"/>
    </row>
    <row r="78" customHeight="1" spans="1:7">
      <c r="A78" s="156"/>
      <c r="B78" s="163"/>
      <c r="C78" s="170"/>
      <c r="D78" s="171"/>
      <c r="E78" s="164" t="s">
        <v>89</v>
      </c>
      <c r="F78" s="153" t="s">
        <v>86</v>
      </c>
      <c r="G78" s="153"/>
    </row>
    <row r="79" customHeight="1" spans="1:7">
      <c r="A79" s="156"/>
      <c r="B79" s="163"/>
      <c r="C79" s="173"/>
      <c r="D79" s="174"/>
      <c r="E79" s="164" t="s">
        <v>87</v>
      </c>
      <c r="F79" s="153" t="s">
        <v>88</v>
      </c>
      <c r="G79" s="153"/>
    </row>
    <row r="80" customHeight="1" spans="1:7">
      <c r="A80" s="156"/>
      <c r="B80" s="163"/>
      <c r="C80" s="168" t="s">
        <v>106</v>
      </c>
      <c r="D80" s="169" t="s">
        <v>18</v>
      </c>
      <c r="E80" s="164" t="s">
        <v>107</v>
      </c>
      <c r="F80" s="164" t="s">
        <v>10</v>
      </c>
      <c r="G80" s="153"/>
    </row>
    <row r="81" customHeight="1" spans="1:7">
      <c r="A81" s="156"/>
      <c r="B81" s="163"/>
      <c r="C81" s="170"/>
      <c r="D81" s="171"/>
      <c r="E81" s="164" t="s">
        <v>108</v>
      </c>
      <c r="F81" s="164" t="s">
        <v>14</v>
      </c>
      <c r="G81" s="153"/>
    </row>
    <row r="82" customHeight="1" spans="1:7">
      <c r="A82" s="156"/>
      <c r="B82" s="163"/>
      <c r="C82" s="170"/>
      <c r="D82" s="171"/>
      <c r="E82" s="164" t="s">
        <v>109</v>
      </c>
      <c r="F82" s="164" t="s">
        <v>16</v>
      </c>
      <c r="G82" s="153"/>
    </row>
    <row r="83" customHeight="1" spans="1:7">
      <c r="A83" s="156"/>
      <c r="B83" s="175"/>
      <c r="C83" s="173"/>
      <c r="D83" s="174"/>
      <c r="E83" s="164" t="s">
        <v>110</v>
      </c>
      <c r="F83" s="164" t="s">
        <v>18</v>
      </c>
      <c r="G83" s="153"/>
    </row>
    <row r="84" customHeight="1" spans="1:7">
      <c r="A84" s="176" t="s">
        <v>111</v>
      </c>
      <c r="B84" s="177" t="s">
        <v>112</v>
      </c>
      <c r="C84" s="168" t="s">
        <v>9</v>
      </c>
      <c r="D84" s="178" t="s">
        <v>10</v>
      </c>
      <c r="E84" s="160" t="s">
        <v>11</v>
      </c>
      <c r="F84" s="161" t="s">
        <v>10</v>
      </c>
      <c r="G84" s="155"/>
    </row>
    <row r="85" customHeight="1" spans="1:7">
      <c r="A85" s="179"/>
      <c r="B85" s="180"/>
      <c r="C85" s="170"/>
      <c r="D85" s="181"/>
      <c r="E85" s="164" t="s">
        <v>13</v>
      </c>
      <c r="F85" s="161" t="s">
        <v>14</v>
      </c>
      <c r="G85" s="155"/>
    </row>
    <row r="86" customHeight="1" spans="1:7">
      <c r="A86" s="179"/>
      <c r="B86" s="180"/>
      <c r="C86" s="170"/>
      <c r="D86" s="181"/>
      <c r="E86" s="164" t="s">
        <v>15</v>
      </c>
      <c r="F86" s="161" t="s">
        <v>16</v>
      </c>
      <c r="G86" s="155"/>
    </row>
    <row r="87" customHeight="1" spans="1:7">
      <c r="A87" s="179"/>
      <c r="B87" s="180"/>
      <c r="C87" s="170"/>
      <c r="D87" s="181"/>
      <c r="E87" s="164" t="s">
        <v>17</v>
      </c>
      <c r="F87" s="161" t="s">
        <v>18</v>
      </c>
      <c r="G87" s="155"/>
    </row>
    <row r="88" customHeight="1" spans="1:7">
      <c r="A88" s="179"/>
      <c r="B88" s="180"/>
      <c r="C88" s="170"/>
      <c r="D88" s="181"/>
      <c r="E88" s="164" t="s">
        <v>19</v>
      </c>
      <c r="F88" s="161" t="s">
        <v>20</v>
      </c>
      <c r="G88" s="155"/>
    </row>
    <row r="89" customHeight="1" spans="1:7">
      <c r="A89" s="179"/>
      <c r="B89" s="180"/>
      <c r="C89" s="170"/>
      <c r="D89" s="181"/>
      <c r="E89" s="164" t="s">
        <v>21</v>
      </c>
      <c r="F89" s="161" t="s">
        <v>22</v>
      </c>
      <c r="G89" s="155"/>
    </row>
    <row r="90" customHeight="1" spans="1:7">
      <c r="A90" s="179"/>
      <c r="B90" s="180"/>
      <c r="C90" s="170"/>
      <c r="D90" s="181"/>
      <c r="E90" s="164" t="s">
        <v>23</v>
      </c>
      <c r="F90" s="161" t="s">
        <v>24</v>
      </c>
      <c r="G90" s="155"/>
    </row>
    <row r="91" customHeight="1" spans="1:7">
      <c r="A91" s="179"/>
      <c r="B91" s="180"/>
      <c r="C91" s="170"/>
      <c r="D91" s="181"/>
      <c r="E91" s="164" t="s">
        <v>25</v>
      </c>
      <c r="F91" s="161" t="s">
        <v>26</v>
      </c>
      <c r="G91" s="155"/>
    </row>
    <row r="92" customHeight="1" spans="1:7">
      <c r="A92" s="179"/>
      <c r="B92" s="180"/>
      <c r="C92" s="170"/>
      <c r="D92" s="181"/>
      <c r="E92" s="164" t="s">
        <v>27</v>
      </c>
      <c r="F92" s="161" t="s">
        <v>28</v>
      </c>
      <c r="G92" s="155"/>
    </row>
    <row r="93" customHeight="1" spans="1:7">
      <c r="A93" s="179"/>
      <c r="B93" s="180"/>
      <c r="C93" s="170"/>
      <c r="D93" s="181"/>
      <c r="E93" s="164" t="s">
        <v>29</v>
      </c>
      <c r="F93" s="161" t="s">
        <v>30</v>
      </c>
      <c r="G93" s="155"/>
    </row>
    <row r="94" customHeight="1" spans="1:7">
      <c r="A94" s="179"/>
      <c r="B94" s="180"/>
      <c r="C94" s="170"/>
      <c r="D94" s="181"/>
      <c r="E94" s="164" t="s">
        <v>31</v>
      </c>
      <c r="F94" s="161" t="s">
        <v>32</v>
      </c>
      <c r="G94" s="155"/>
    </row>
    <row r="95" customHeight="1" spans="1:7">
      <c r="A95" s="179"/>
      <c r="B95" s="180"/>
      <c r="C95" s="170"/>
      <c r="D95" s="181"/>
      <c r="E95" s="164" t="s">
        <v>33</v>
      </c>
      <c r="F95" s="161" t="s">
        <v>34</v>
      </c>
      <c r="G95" s="155"/>
    </row>
    <row r="96" customHeight="1" spans="1:7">
      <c r="A96" s="179"/>
      <c r="B96" s="180"/>
      <c r="C96" s="170"/>
      <c r="D96" s="181"/>
      <c r="E96" s="164" t="s">
        <v>35</v>
      </c>
      <c r="F96" s="161" t="s">
        <v>36</v>
      </c>
      <c r="G96" s="155"/>
    </row>
    <row r="97" customHeight="1" spans="1:7">
      <c r="A97" s="179"/>
      <c r="B97" s="180"/>
      <c r="C97" s="170"/>
      <c r="D97" s="181"/>
      <c r="E97" s="164" t="s">
        <v>37</v>
      </c>
      <c r="F97" s="161" t="s">
        <v>38</v>
      </c>
      <c r="G97" s="155"/>
    </row>
    <row r="98" customHeight="1" spans="1:7">
      <c r="A98" s="179"/>
      <c r="B98" s="180"/>
      <c r="C98" s="173"/>
      <c r="D98" s="182"/>
      <c r="E98" s="164" t="s">
        <v>39</v>
      </c>
      <c r="F98" s="161" t="s">
        <v>40</v>
      </c>
      <c r="G98" s="153"/>
    </row>
    <row r="99" customHeight="1" spans="1:7">
      <c r="A99" s="179"/>
      <c r="B99" s="180"/>
      <c r="C99" s="158" t="s">
        <v>41</v>
      </c>
      <c r="D99" s="167" t="s">
        <v>14</v>
      </c>
      <c r="E99" s="164" t="s">
        <v>42</v>
      </c>
      <c r="F99" s="153" t="s">
        <v>10</v>
      </c>
      <c r="G99" s="153"/>
    </row>
    <row r="100" customHeight="1" spans="1:7">
      <c r="A100" s="179"/>
      <c r="B100" s="180"/>
      <c r="C100" s="158"/>
      <c r="D100" s="167"/>
      <c r="E100" s="164" t="s">
        <v>43</v>
      </c>
      <c r="F100" s="153" t="s">
        <v>14</v>
      </c>
      <c r="G100" s="153"/>
    </row>
    <row r="101" customHeight="1" spans="1:7">
      <c r="A101" s="179"/>
      <c r="B101" s="180"/>
      <c r="C101" s="158"/>
      <c r="D101" s="167"/>
      <c r="E101" s="164" t="s">
        <v>44</v>
      </c>
      <c r="F101" s="153" t="s">
        <v>16</v>
      </c>
      <c r="G101" s="153"/>
    </row>
    <row r="102" customHeight="1" spans="1:7">
      <c r="A102" s="179"/>
      <c r="B102" s="180"/>
      <c r="C102" s="158"/>
      <c r="D102" s="167"/>
      <c r="E102" s="164" t="s">
        <v>45</v>
      </c>
      <c r="F102" s="153" t="s">
        <v>18</v>
      </c>
      <c r="G102" s="164"/>
    </row>
    <row r="103" customHeight="1" spans="1:7">
      <c r="A103" s="179"/>
      <c r="B103" s="180"/>
      <c r="C103" s="158"/>
      <c r="D103" s="167"/>
      <c r="E103" s="164" t="s">
        <v>46</v>
      </c>
      <c r="F103" s="153" t="s">
        <v>20</v>
      </c>
      <c r="G103" s="164"/>
    </row>
    <row r="104" customHeight="1" spans="1:7">
      <c r="A104" s="179"/>
      <c r="B104" s="180"/>
      <c r="C104" s="158"/>
      <c r="D104" s="167"/>
      <c r="E104" s="164" t="s">
        <v>47</v>
      </c>
      <c r="F104" s="153" t="s">
        <v>22</v>
      </c>
      <c r="G104" s="164"/>
    </row>
    <row r="105" customHeight="1" spans="1:7">
      <c r="A105" s="179"/>
      <c r="B105" s="180"/>
      <c r="C105" s="158"/>
      <c r="D105" s="167"/>
      <c r="E105" s="164" t="s">
        <v>48</v>
      </c>
      <c r="F105" s="153" t="s">
        <v>24</v>
      </c>
      <c r="G105" s="164"/>
    </row>
    <row r="106" customHeight="1" spans="1:7">
      <c r="A106" s="179"/>
      <c r="B106" s="180"/>
      <c r="C106" s="158"/>
      <c r="D106" s="167"/>
      <c r="E106" s="164" t="s">
        <v>49</v>
      </c>
      <c r="F106" s="153" t="s">
        <v>26</v>
      </c>
      <c r="G106" s="164"/>
    </row>
    <row r="107" customHeight="1" spans="1:7">
      <c r="A107" s="179"/>
      <c r="B107" s="180"/>
      <c r="C107" s="158"/>
      <c r="D107" s="167"/>
      <c r="E107" s="164" t="s">
        <v>50</v>
      </c>
      <c r="F107" s="153" t="s">
        <v>28</v>
      </c>
      <c r="G107" s="164"/>
    </row>
    <row r="108" customHeight="1" spans="1:7">
      <c r="A108" s="179"/>
      <c r="B108" s="180"/>
      <c r="C108" s="158"/>
      <c r="D108" s="167"/>
      <c r="E108" s="164" t="s">
        <v>51</v>
      </c>
      <c r="F108" s="153" t="s">
        <v>30</v>
      </c>
      <c r="G108" s="164"/>
    </row>
    <row r="109" customHeight="1" spans="1:7">
      <c r="A109" s="179"/>
      <c r="B109" s="180"/>
      <c r="C109" s="158"/>
      <c r="D109" s="167"/>
      <c r="E109" s="164" t="s">
        <v>52</v>
      </c>
      <c r="F109" s="153" t="s">
        <v>32</v>
      </c>
      <c r="G109" s="164"/>
    </row>
    <row r="110" customHeight="1" spans="1:7">
      <c r="A110" s="179"/>
      <c r="B110" s="180"/>
      <c r="C110" s="158"/>
      <c r="D110" s="167"/>
      <c r="E110" s="164" t="s">
        <v>53</v>
      </c>
      <c r="F110" s="153" t="s">
        <v>34</v>
      </c>
      <c r="G110" s="164"/>
    </row>
    <row r="111" customHeight="1" spans="1:7">
      <c r="A111" s="179"/>
      <c r="B111" s="180"/>
      <c r="C111" s="158"/>
      <c r="D111" s="167"/>
      <c r="E111" s="164" t="s">
        <v>54</v>
      </c>
      <c r="F111" s="153" t="s">
        <v>36</v>
      </c>
      <c r="G111" s="164"/>
    </row>
    <row r="112" customHeight="1" spans="1:7">
      <c r="A112" s="179"/>
      <c r="B112" s="180"/>
      <c r="C112" s="158"/>
      <c r="D112" s="167"/>
      <c r="E112" s="164" t="s">
        <v>55</v>
      </c>
      <c r="F112" s="153" t="s">
        <v>38</v>
      </c>
      <c r="G112" s="164"/>
    </row>
    <row r="113" customHeight="1" spans="1:7">
      <c r="A113" s="179"/>
      <c r="B113" s="180"/>
      <c r="C113" s="158"/>
      <c r="D113" s="167"/>
      <c r="E113" s="164" t="s">
        <v>56</v>
      </c>
      <c r="F113" s="153" t="s">
        <v>40</v>
      </c>
      <c r="G113" s="164"/>
    </row>
    <row r="114" customHeight="1" spans="1:7">
      <c r="A114" s="179"/>
      <c r="B114" s="180"/>
      <c r="C114" s="158"/>
      <c r="D114" s="167"/>
      <c r="E114" s="164" t="s">
        <v>98</v>
      </c>
      <c r="F114" s="153" t="s">
        <v>58</v>
      </c>
      <c r="G114" s="164"/>
    </row>
    <row r="115" customHeight="1" spans="1:7">
      <c r="A115" s="179"/>
      <c r="B115" s="180"/>
      <c r="C115" s="158"/>
      <c r="D115" s="167"/>
      <c r="E115" s="164" t="s">
        <v>113</v>
      </c>
      <c r="F115" s="153" t="s">
        <v>60</v>
      </c>
      <c r="G115" s="164"/>
    </row>
    <row r="116" customHeight="1" spans="1:7">
      <c r="A116" s="179"/>
      <c r="B116" s="180"/>
      <c r="C116" s="158"/>
      <c r="D116" s="167"/>
      <c r="E116" s="164" t="s">
        <v>61</v>
      </c>
      <c r="F116" s="153" t="s">
        <v>62</v>
      </c>
      <c r="G116" s="164"/>
    </row>
    <row r="117" customHeight="1" spans="1:7">
      <c r="A117" s="179"/>
      <c r="B117" s="180"/>
      <c r="C117" s="158"/>
      <c r="D117" s="167"/>
      <c r="E117" s="164" t="s">
        <v>63</v>
      </c>
      <c r="F117" s="153" t="s">
        <v>64</v>
      </c>
      <c r="G117" s="164"/>
    </row>
    <row r="118" customHeight="1" spans="1:7">
      <c r="A118" s="179"/>
      <c r="B118" s="180"/>
      <c r="C118" s="158"/>
      <c r="D118" s="167"/>
      <c r="E118" s="164" t="s">
        <v>65</v>
      </c>
      <c r="F118" s="153" t="s">
        <v>66</v>
      </c>
      <c r="G118" s="164"/>
    </row>
    <row r="119" customHeight="1" spans="1:7">
      <c r="A119" s="179"/>
      <c r="B119" s="180"/>
      <c r="C119" s="158"/>
      <c r="D119" s="167"/>
      <c r="E119" s="164" t="s">
        <v>67</v>
      </c>
      <c r="F119" s="153" t="s">
        <v>68</v>
      </c>
      <c r="G119" s="164"/>
    </row>
    <row r="120" customHeight="1" spans="1:7">
      <c r="A120" s="179"/>
      <c r="B120" s="180"/>
      <c r="C120" s="158"/>
      <c r="D120" s="167"/>
      <c r="E120" s="164" t="s">
        <v>69</v>
      </c>
      <c r="F120" s="153" t="s">
        <v>70</v>
      </c>
      <c r="G120" s="164"/>
    </row>
    <row r="121" customHeight="1" spans="1:7">
      <c r="A121" s="179"/>
      <c r="B121" s="180"/>
      <c r="C121" s="158"/>
      <c r="D121" s="167"/>
      <c r="E121" s="164" t="s">
        <v>71</v>
      </c>
      <c r="F121" s="153" t="s">
        <v>72</v>
      </c>
      <c r="G121" s="164"/>
    </row>
    <row r="122" customHeight="1" spans="1:7">
      <c r="A122" s="179"/>
      <c r="B122" s="180"/>
      <c r="C122" s="158"/>
      <c r="D122" s="167"/>
      <c r="E122" s="164" t="s">
        <v>73</v>
      </c>
      <c r="F122" s="153" t="s">
        <v>74</v>
      </c>
      <c r="G122" s="164"/>
    </row>
    <row r="123" customHeight="1" spans="1:7">
      <c r="A123" s="179"/>
      <c r="B123" s="180"/>
      <c r="C123" s="158"/>
      <c r="D123" s="167"/>
      <c r="E123" s="164" t="s">
        <v>75</v>
      </c>
      <c r="F123" s="153" t="s">
        <v>76</v>
      </c>
      <c r="G123" s="164"/>
    </row>
    <row r="124" customHeight="1" spans="1:7">
      <c r="A124" s="179"/>
      <c r="B124" s="180"/>
      <c r="C124" s="158"/>
      <c r="D124" s="167"/>
      <c r="E124" s="164" t="s">
        <v>77</v>
      </c>
      <c r="F124" s="153" t="s">
        <v>78</v>
      </c>
      <c r="G124" s="164"/>
    </row>
    <row r="125" customHeight="1" spans="1:7">
      <c r="A125" s="179"/>
      <c r="B125" s="180"/>
      <c r="C125" s="158"/>
      <c r="D125" s="167"/>
      <c r="E125" s="164" t="s">
        <v>79</v>
      </c>
      <c r="F125" s="153" t="s">
        <v>80</v>
      </c>
      <c r="G125" s="164"/>
    </row>
    <row r="126" customHeight="1" spans="1:7">
      <c r="A126" s="179"/>
      <c r="B126" s="180"/>
      <c r="C126" s="158"/>
      <c r="D126" s="167"/>
      <c r="E126" s="164" t="s">
        <v>81</v>
      </c>
      <c r="F126" s="153" t="s">
        <v>82</v>
      </c>
      <c r="G126" s="164"/>
    </row>
    <row r="127" customHeight="1" spans="1:7">
      <c r="A127" s="179"/>
      <c r="B127" s="180"/>
      <c r="C127" s="158"/>
      <c r="D127" s="167"/>
      <c r="E127" s="164" t="s">
        <v>83</v>
      </c>
      <c r="F127" s="153" t="s">
        <v>84</v>
      </c>
      <c r="G127" s="164"/>
    </row>
    <row r="128" customHeight="1" spans="1:7">
      <c r="A128" s="179"/>
      <c r="B128" s="180"/>
      <c r="C128" s="158"/>
      <c r="D128" s="167"/>
      <c r="E128" s="164" t="s">
        <v>85</v>
      </c>
      <c r="F128" s="153" t="s">
        <v>86</v>
      </c>
      <c r="G128" s="164"/>
    </row>
    <row r="129" customHeight="1" spans="1:7">
      <c r="A129" s="179"/>
      <c r="B129" s="180"/>
      <c r="C129" s="158"/>
      <c r="D129" s="167"/>
      <c r="E129" s="164" t="s">
        <v>87</v>
      </c>
      <c r="F129" s="153" t="s">
        <v>88</v>
      </c>
      <c r="G129" s="164"/>
    </row>
    <row r="130" customHeight="1" spans="1:7">
      <c r="A130" s="179"/>
      <c r="B130" s="180"/>
      <c r="C130" s="158"/>
      <c r="D130" s="167"/>
      <c r="E130" s="164" t="s">
        <v>89</v>
      </c>
      <c r="F130" s="153" t="s">
        <v>90</v>
      </c>
      <c r="G130" s="164"/>
    </row>
    <row r="131" customHeight="1" spans="1:7">
      <c r="A131" s="179"/>
      <c r="B131" s="180"/>
      <c r="C131" s="158" t="s">
        <v>91</v>
      </c>
      <c r="D131" s="169" t="s">
        <v>16</v>
      </c>
      <c r="E131" s="164" t="s">
        <v>42</v>
      </c>
      <c r="F131" s="153" t="s">
        <v>10</v>
      </c>
      <c r="G131" s="153"/>
    </row>
    <row r="132" customHeight="1" spans="1:7">
      <c r="A132" s="179"/>
      <c r="B132" s="180"/>
      <c r="C132" s="158"/>
      <c r="D132" s="171"/>
      <c r="E132" s="164" t="s">
        <v>43</v>
      </c>
      <c r="F132" s="153" t="s">
        <v>14</v>
      </c>
      <c r="G132" s="153"/>
    </row>
    <row r="133" customHeight="1" spans="1:7">
      <c r="A133" s="179"/>
      <c r="B133" s="180"/>
      <c r="C133" s="158"/>
      <c r="D133" s="171"/>
      <c r="E133" s="164" t="s">
        <v>44</v>
      </c>
      <c r="F133" s="153" t="s">
        <v>16</v>
      </c>
      <c r="G133" s="153"/>
    </row>
    <row r="134" customHeight="1" spans="1:7">
      <c r="A134" s="179"/>
      <c r="B134" s="180"/>
      <c r="C134" s="158"/>
      <c r="D134" s="171"/>
      <c r="E134" s="164" t="s">
        <v>92</v>
      </c>
      <c r="F134" s="153" t="s">
        <v>18</v>
      </c>
      <c r="G134" s="164"/>
    </row>
    <row r="135" customHeight="1" spans="1:7">
      <c r="A135" s="179"/>
      <c r="B135" s="180"/>
      <c r="C135" s="158"/>
      <c r="D135" s="171"/>
      <c r="E135" s="164" t="s">
        <v>93</v>
      </c>
      <c r="F135" s="153" t="s">
        <v>20</v>
      </c>
      <c r="G135" s="164"/>
    </row>
    <row r="136" customHeight="1" spans="1:7">
      <c r="A136" s="179"/>
      <c r="B136" s="180"/>
      <c r="C136" s="158"/>
      <c r="D136" s="171"/>
      <c r="E136" s="164" t="s">
        <v>94</v>
      </c>
      <c r="F136" s="153" t="s">
        <v>22</v>
      </c>
      <c r="G136" s="164"/>
    </row>
    <row r="137" customHeight="1" spans="1:7">
      <c r="A137" s="179"/>
      <c r="B137" s="180"/>
      <c r="C137" s="158"/>
      <c r="D137" s="171"/>
      <c r="E137" s="164" t="s">
        <v>47</v>
      </c>
      <c r="F137" s="153" t="s">
        <v>24</v>
      </c>
      <c r="G137" s="164"/>
    </row>
    <row r="138" customHeight="1" spans="1:7">
      <c r="A138" s="179"/>
      <c r="B138" s="180"/>
      <c r="C138" s="158"/>
      <c r="D138" s="171"/>
      <c r="E138" s="164" t="s">
        <v>48</v>
      </c>
      <c r="F138" s="153" t="s">
        <v>26</v>
      </c>
      <c r="G138" s="164"/>
    </row>
    <row r="139" customHeight="1" spans="1:7">
      <c r="A139" s="179"/>
      <c r="B139" s="180"/>
      <c r="C139" s="158"/>
      <c r="D139" s="171"/>
      <c r="E139" s="164" t="s">
        <v>49</v>
      </c>
      <c r="F139" s="153" t="s">
        <v>28</v>
      </c>
      <c r="G139" s="164"/>
    </row>
    <row r="140" customHeight="1" spans="1:7">
      <c r="A140" s="179"/>
      <c r="B140" s="180"/>
      <c r="C140" s="158"/>
      <c r="D140" s="171"/>
      <c r="E140" s="164" t="s">
        <v>50</v>
      </c>
      <c r="F140" s="153" t="s">
        <v>30</v>
      </c>
      <c r="G140" s="164"/>
    </row>
    <row r="141" customHeight="1" spans="1:7">
      <c r="A141" s="179"/>
      <c r="B141" s="180"/>
      <c r="C141" s="158"/>
      <c r="D141" s="171"/>
      <c r="E141" s="164" t="s">
        <v>53</v>
      </c>
      <c r="F141" s="153" t="s">
        <v>32</v>
      </c>
      <c r="G141" s="164"/>
    </row>
    <row r="142" customHeight="1" spans="1:7">
      <c r="A142" s="179"/>
      <c r="B142" s="180"/>
      <c r="C142" s="158"/>
      <c r="D142" s="171"/>
      <c r="E142" s="164" t="s">
        <v>54</v>
      </c>
      <c r="F142" s="153" t="s">
        <v>34</v>
      </c>
      <c r="G142" s="164"/>
    </row>
    <row r="143" customHeight="1" spans="1:7">
      <c r="A143" s="179"/>
      <c r="B143" s="180"/>
      <c r="C143" s="158"/>
      <c r="D143" s="171"/>
      <c r="E143" s="164" t="s">
        <v>55</v>
      </c>
      <c r="F143" s="153" t="s">
        <v>36</v>
      </c>
      <c r="G143" s="164"/>
    </row>
    <row r="144" customHeight="1" spans="1:7">
      <c r="A144" s="179"/>
      <c r="B144" s="180"/>
      <c r="C144" s="158"/>
      <c r="D144" s="171"/>
      <c r="E144" s="164" t="s">
        <v>56</v>
      </c>
      <c r="F144" s="153" t="s">
        <v>38</v>
      </c>
      <c r="G144" s="164"/>
    </row>
    <row r="145" customHeight="1" spans="1:7">
      <c r="A145" s="179"/>
      <c r="B145" s="180"/>
      <c r="C145" s="158"/>
      <c r="D145" s="171"/>
      <c r="E145" s="164" t="s">
        <v>95</v>
      </c>
      <c r="F145" s="153" t="s">
        <v>40</v>
      </c>
      <c r="G145" s="164"/>
    </row>
    <row r="146" customHeight="1" spans="1:7">
      <c r="A146" s="179"/>
      <c r="B146" s="180"/>
      <c r="C146" s="158"/>
      <c r="D146" s="171"/>
      <c r="E146" s="164" t="s">
        <v>96</v>
      </c>
      <c r="F146" s="153" t="s">
        <v>58</v>
      </c>
      <c r="G146" s="164"/>
    </row>
    <row r="147" customHeight="1" spans="1:7">
      <c r="A147" s="179"/>
      <c r="B147" s="180"/>
      <c r="C147" s="158"/>
      <c r="D147" s="171"/>
      <c r="E147" s="164" t="s">
        <v>97</v>
      </c>
      <c r="F147" s="153" t="s">
        <v>60</v>
      </c>
      <c r="G147" s="164"/>
    </row>
    <row r="148" customHeight="1" spans="1:7">
      <c r="A148" s="179"/>
      <c r="B148" s="180"/>
      <c r="C148" s="158"/>
      <c r="D148" s="171"/>
      <c r="E148" s="164" t="s">
        <v>98</v>
      </c>
      <c r="F148" s="153" t="s">
        <v>62</v>
      </c>
      <c r="G148" s="164"/>
    </row>
    <row r="149" customHeight="1" spans="1:7">
      <c r="A149" s="179"/>
      <c r="B149" s="180"/>
      <c r="C149" s="158"/>
      <c r="D149" s="171"/>
      <c r="E149" s="164" t="s">
        <v>99</v>
      </c>
      <c r="F149" s="153" t="s">
        <v>64</v>
      </c>
      <c r="G149" s="164"/>
    </row>
    <row r="150" customHeight="1" spans="1:7">
      <c r="A150" s="179"/>
      <c r="B150" s="180"/>
      <c r="C150" s="158"/>
      <c r="D150" s="171"/>
      <c r="E150" s="164" t="s">
        <v>100</v>
      </c>
      <c r="F150" s="153" t="s">
        <v>66</v>
      </c>
      <c r="G150" s="164"/>
    </row>
    <row r="151" customHeight="1" spans="1:7">
      <c r="A151" s="179"/>
      <c r="B151" s="180"/>
      <c r="C151" s="158"/>
      <c r="D151" s="171"/>
      <c r="E151" s="164" t="s">
        <v>59</v>
      </c>
      <c r="F151" s="153" t="s">
        <v>68</v>
      </c>
      <c r="G151" s="164"/>
    </row>
    <row r="152" customHeight="1" spans="1:7">
      <c r="A152" s="179"/>
      <c r="B152" s="180"/>
      <c r="C152" s="158"/>
      <c r="D152" s="171"/>
      <c r="E152" s="164" t="s">
        <v>61</v>
      </c>
      <c r="F152" s="153" t="s">
        <v>70</v>
      </c>
      <c r="G152" s="164"/>
    </row>
    <row r="153" customHeight="1" spans="1:7">
      <c r="A153" s="179"/>
      <c r="B153" s="180"/>
      <c r="C153" s="158"/>
      <c r="D153" s="171"/>
      <c r="E153" s="164" t="s">
        <v>101</v>
      </c>
      <c r="F153" s="153" t="s">
        <v>72</v>
      </c>
      <c r="G153" s="164"/>
    </row>
    <row r="154" customHeight="1" spans="1:7">
      <c r="A154" s="179"/>
      <c r="B154" s="180"/>
      <c r="C154" s="158"/>
      <c r="D154" s="171"/>
      <c r="E154" s="164" t="s">
        <v>65</v>
      </c>
      <c r="F154" s="153" t="s">
        <v>74</v>
      </c>
      <c r="G154" s="164"/>
    </row>
    <row r="155" customHeight="1" spans="1:7">
      <c r="A155" s="179"/>
      <c r="B155" s="180"/>
      <c r="C155" s="158"/>
      <c r="D155" s="171"/>
      <c r="E155" s="164" t="s">
        <v>102</v>
      </c>
      <c r="F155" s="153" t="s">
        <v>76</v>
      </c>
      <c r="G155" s="164"/>
    </row>
    <row r="156" customHeight="1" spans="1:7">
      <c r="A156" s="179"/>
      <c r="B156" s="180"/>
      <c r="C156" s="158"/>
      <c r="D156" s="171"/>
      <c r="E156" s="164" t="s">
        <v>103</v>
      </c>
      <c r="F156" s="153" t="s">
        <v>78</v>
      </c>
      <c r="G156" s="164"/>
    </row>
    <row r="157" customHeight="1" spans="1:7">
      <c r="A157" s="179"/>
      <c r="B157" s="180"/>
      <c r="C157" s="158"/>
      <c r="D157" s="171"/>
      <c r="E157" s="164" t="s">
        <v>73</v>
      </c>
      <c r="F157" s="153" t="s">
        <v>80</v>
      </c>
      <c r="G157" s="164"/>
    </row>
    <row r="158" customHeight="1" spans="1:7">
      <c r="A158" s="179"/>
      <c r="B158" s="180"/>
      <c r="C158" s="158"/>
      <c r="D158" s="171"/>
      <c r="E158" s="164" t="s">
        <v>104</v>
      </c>
      <c r="F158" s="153" t="s">
        <v>82</v>
      </c>
      <c r="G158" s="164"/>
    </row>
    <row r="159" customHeight="1" spans="1:7">
      <c r="A159" s="179"/>
      <c r="B159" s="180"/>
      <c r="C159" s="158"/>
      <c r="D159" s="171"/>
      <c r="E159" s="172" t="s">
        <v>105</v>
      </c>
      <c r="F159" s="153" t="s">
        <v>84</v>
      </c>
      <c r="G159" s="164"/>
    </row>
    <row r="160" customHeight="1" spans="1:7">
      <c r="A160" s="179"/>
      <c r="B160" s="180"/>
      <c r="C160" s="158"/>
      <c r="D160" s="171"/>
      <c r="E160" s="164" t="s">
        <v>89</v>
      </c>
      <c r="F160" s="153" t="s">
        <v>86</v>
      </c>
      <c r="G160" s="164"/>
    </row>
    <row r="161" customHeight="1" spans="1:7">
      <c r="A161" s="179"/>
      <c r="B161" s="180"/>
      <c r="C161" s="158"/>
      <c r="D161" s="174"/>
      <c r="E161" s="164" t="s">
        <v>87</v>
      </c>
      <c r="F161" s="153" t="s">
        <v>88</v>
      </c>
      <c r="G161" s="164"/>
    </row>
    <row r="162" customHeight="1" spans="1:7">
      <c r="A162" s="179"/>
      <c r="B162" s="180"/>
      <c r="C162" s="168" t="s">
        <v>106</v>
      </c>
      <c r="D162" s="169" t="s">
        <v>18</v>
      </c>
      <c r="E162" s="164" t="s">
        <v>107</v>
      </c>
      <c r="F162" s="164" t="s">
        <v>10</v>
      </c>
      <c r="G162" s="153"/>
    </row>
    <row r="163" customHeight="1" spans="1:7">
      <c r="A163" s="179"/>
      <c r="B163" s="180"/>
      <c r="C163" s="170"/>
      <c r="D163" s="171"/>
      <c r="E163" s="164" t="s">
        <v>108</v>
      </c>
      <c r="F163" s="164" t="s">
        <v>14</v>
      </c>
      <c r="G163" s="153"/>
    </row>
    <row r="164" customHeight="1" spans="1:7">
      <c r="A164" s="179"/>
      <c r="B164" s="180"/>
      <c r="C164" s="170"/>
      <c r="D164" s="171"/>
      <c r="E164" s="164" t="s">
        <v>109</v>
      </c>
      <c r="F164" s="164" t="s">
        <v>16</v>
      </c>
      <c r="G164" s="153"/>
    </row>
    <row r="165" customHeight="1" spans="1:7">
      <c r="A165" s="179"/>
      <c r="B165" s="180"/>
      <c r="C165" s="173"/>
      <c r="D165" s="174"/>
      <c r="E165" s="164" t="s">
        <v>110</v>
      </c>
      <c r="F165" s="164" t="s">
        <v>18</v>
      </c>
      <c r="G165" s="153"/>
    </row>
  </sheetData>
  <mergeCells count="21">
    <mergeCell ref="A2:A83"/>
    <mergeCell ref="A84:A165"/>
    <mergeCell ref="B2:B83"/>
    <mergeCell ref="B84:B165"/>
    <mergeCell ref="C2:C16"/>
    <mergeCell ref="C17:C48"/>
    <mergeCell ref="C49:C79"/>
    <mergeCell ref="C80:C83"/>
    <mergeCell ref="C84:C98"/>
    <mergeCell ref="C99:C130"/>
    <mergeCell ref="C131:C161"/>
    <mergeCell ref="C162:C165"/>
    <mergeCell ref="D2:D16"/>
    <mergeCell ref="D17:D48"/>
    <mergeCell ref="D49:D79"/>
    <mergeCell ref="D80:D83"/>
    <mergeCell ref="D84:D98"/>
    <mergeCell ref="D99:D130"/>
    <mergeCell ref="D131:D161"/>
    <mergeCell ref="D162:D165"/>
    <mergeCell ref="G2:G16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V117"/>
  <sheetViews>
    <sheetView tabSelected="1" zoomScale="70" zoomScaleNormal="70" topLeftCell="A11" workbookViewId="0">
      <selection activeCell="D12" sqref="D12"/>
    </sheetView>
  </sheetViews>
  <sheetFormatPr defaultColWidth="9" defaultRowHeight="13.85" customHeight="1"/>
  <cols>
    <col min="1" max="1" width="5.5" style="53" customWidth="1"/>
    <col min="2" max="2" width="6.1640625" style="53" customWidth="1"/>
    <col min="3" max="3" width="17.1640625" style="53" customWidth="1"/>
    <col min="4" max="4" width="26.5" style="53" customWidth="1"/>
    <col min="5" max="5" width="14.8359375" style="53" customWidth="1"/>
    <col min="7" max="7" width="24" style="53" customWidth="1"/>
    <col min="9" max="9" width="18.1640625" style="53" customWidth="1"/>
    <col min="10" max="10" width="18" style="53" customWidth="1"/>
    <col min="11" max="11" width="13" style="53" customWidth="1"/>
    <col min="14" max="14" width="33.328125" style="53" customWidth="1"/>
  </cols>
  <sheetData>
    <row r="1" customHeight="1" spans="1:14">
      <c r="A1" s="54" t="s">
        <v>114</v>
      </c>
      <c r="B1" s="55"/>
      <c r="C1" s="56"/>
      <c r="D1" s="57"/>
      <c r="E1" s="58"/>
      <c r="F1" s="59"/>
      <c r="G1" s="60"/>
      <c r="H1" s="61"/>
      <c r="I1" s="57"/>
      <c r="J1" s="102"/>
      <c r="K1" s="103"/>
      <c r="L1" s="103"/>
      <c r="M1" s="103"/>
      <c r="N1" s="104"/>
    </row>
    <row r="2" customHeight="1" spans="1:14">
      <c r="A2" s="54" t="s">
        <v>115</v>
      </c>
      <c r="B2" s="55"/>
      <c r="C2" s="56"/>
      <c r="D2" s="57"/>
      <c r="E2" s="54" t="s">
        <v>116</v>
      </c>
      <c r="F2" s="56"/>
      <c r="G2" s="57" t="s">
        <v>117</v>
      </c>
      <c r="H2" s="62"/>
      <c r="I2" s="57"/>
      <c r="J2" s="102"/>
      <c r="K2" s="103"/>
      <c r="L2" s="103"/>
      <c r="M2" s="103"/>
      <c r="N2" s="104"/>
    </row>
    <row r="3" customHeight="1" spans="1:14">
      <c r="A3" s="54" t="s">
        <v>118</v>
      </c>
      <c r="B3" s="55"/>
      <c r="C3" s="56"/>
      <c r="D3" s="57" t="s">
        <v>119</v>
      </c>
      <c r="E3" s="54" t="s">
        <v>120</v>
      </c>
      <c r="F3" s="56"/>
      <c r="G3" s="57" t="s">
        <v>121</v>
      </c>
      <c r="H3" s="62"/>
      <c r="I3" s="57"/>
      <c r="J3" s="105"/>
      <c r="K3" s="106"/>
      <c r="L3" s="106"/>
      <c r="M3" s="106"/>
      <c r="N3" s="107"/>
    </row>
    <row r="4" customHeight="1" spans="1:14">
      <c r="A4" s="54" t="s">
        <v>122</v>
      </c>
      <c r="B4" s="55"/>
      <c r="C4" s="56"/>
      <c r="D4" s="57"/>
      <c r="E4" s="54" t="s">
        <v>123</v>
      </c>
      <c r="F4" s="56"/>
      <c r="G4" s="57"/>
      <c r="H4" s="62"/>
      <c r="I4" s="57"/>
      <c r="J4" s="102"/>
      <c r="K4" s="103"/>
      <c r="L4" s="103"/>
      <c r="M4" s="103"/>
      <c r="N4" s="104"/>
    </row>
    <row r="5" customHeight="1" spans="1:14">
      <c r="A5" s="54" t="s">
        <v>124</v>
      </c>
      <c r="B5" s="55"/>
      <c r="C5" s="56"/>
      <c r="D5" s="57"/>
      <c r="E5" s="54" t="s">
        <v>125</v>
      </c>
      <c r="F5" s="56"/>
      <c r="G5" s="57" t="s">
        <v>126</v>
      </c>
      <c r="H5" s="63"/>
      <c r="I5" s="57"/>
      <c r="J5" s="102"/>
      <c r="K5" s="103"/>
      <c r="L5" s="103"/>
      <c r="M5" s="103"/>
      <c r="N5" s="104"/>
    </row>
    <row r="6" customHeight="1" spans="1:14">
      <c r="A6" s="64" t="s">
        <v>125</v>
      </c>
      <c r="B6" s="64"/>
      <c r="C6" s="64"/>
      <c r="D6" s="65"/>
      <c r="E6" s="65"/>
      <c r="F6" s="65"/>
      <c r="G6" s="65"/>
      <c r="H6" s="64"/>
      <c r="I6" s="64"/>
      <c r="J6" s="64"/>
      <c r="K6" s="64"/>
      <c r="L6" s="64"/>
      <c r="M6" s="64"/>
      <c r="N6" s="64"/>
    </row>
    <row r="7" customHeight="1" spans="1:14">
      <c r="A7" s="66" t="s">
        <v>127</v>
      </c>
      <c r="B7" s="66" t="s">
        <v>128</v>
      </c>
      <c r="C7" s="67" t="s">
        <v>129</v>
      </c>
      <c r="D7" s="67"/>
      <c r="E7" s="67"/>
      <c r="F7" s="67"/>
      <c r="G7" s="114"/>
      <c r="H7" s="115" t="s">
        <v>115</v>
      </c>
      <c r="I7" s="140" t="s">
        <v>130</v>
      </c>
      <c r="J7" s="108"/>
      <c r="K7" s="108"/>
      <c r="L7" s="108"/>
      <c r="M7" s="108"/>
      <c r="N7" s="108"/>
    </row>
    <row r="8" customHeight="1" spans="1:14">
      <c r="A8" s="66"/>
      <c r="B8" s="66"/>
      <c r="C8" s="67" t="s">
        <v>131</v>
      </c>
      <c r="D8" s="67" t="s">
        <v>132</v>
      </c>
      <c r="E8" s="67" t="s">
        <v>133</v>
      </c>
      <c r="F8" s="67" t="s">
        <v>134</v>
      </c>
      <c r="G8" s="114" t="s">
        <v>135</v>
      </c>
      <c r="H8" s="116"/>
      <c r="I8" s="140" t="s">
        <v>131</v>
      </c>
      <c r="J8" s="108" t="s">
        <v>136</v>
      </c>
      <c r="K8" s="108" t="s">
        <v>133</v>
      </c>
      <c r="L8" s="108" t="s">
        <v>137</v>
      </c>
      <c r="M8" s="108" t="s">
        <v>134</v>
      </c>
      <c r="N8" s="108" t="s">
        <v>138</v>
      </c>
    </row>
    <row r="9" customHeight="1" spans="1:14">
      <c r="A9" s="69">
        <v>1</v>
      </c>
      <c r="B9" s="69"/>
      <c r="D9" s="117"/>
      <c r="E9" s="118"/>
      <c r="F9" s="74"/>
      <c r="G9" s="119"/>
      <c r="H9" s="116"/>
      <c r="I9" s="141" t="s">
        <v>139</v>
      </c>
      <c r="J9" s="121" t="s">
        <v>140</v>
      </c>
      <c r="K9" s="85"/>
      <c r="L9" s="85"/>
      <c r="M9" s="74"/>
      <c r="N9" s="84"/>
    </row>
    <row r="10" customFormat="1" customHeight="1" spans="1:14">
      <c r="A10" s="69">
        <v>2</v>
      </c>
      <c r="B10" s="69"/>
      <c r="C10" s="120" t="s">
        <v>141</v>
      </c>
      <c r="D10" s="117" t="s">
        <v>142</v>
      </c>
      <c r="E10" s="118"/>
      <c r="F10" s="74"/>
      <c r="G10" s="119"/>
      <c r="H10" s="116"/>
      <c r="I10" s="141" t="s">
        <v>143</v>
      </c>
      <c r="J10" s="121" t="s">
        <v>144</v>
      </c>
      <c r="K10" s="85"/>
      <c r="L10" s="85"/>
      <c r="M10" s="74"/>
      <c r="N10" s="84"/>
    </row>
    <row r="11" customFormat="1" ht="127" customHeight="1" spans="1:14">
      <c r="A11" s="69">
        <v>3</v>
      </c>
      <c r="B11" s="69"/>
      <c r="C11" s="121" t="s">
        <v>0</v>
      </c>
      <c r="D11" s="121" t="s">
        <v>145</v>
      </c>
      <c r="E11" s="118"/>
      <c r="F11" s="74"/>
      <c r="G11" s="119"/>
      <c r="H11" s="116"/>
      <c r="I11" s="141" t="s">
        <v>0</v>
      </c>
      <c r="J11" s="121" t="s">
        <v>146</v>
      </c>
      <c r="K11" s="85"/>
      <c r="L11" s="85"/>
      <c r="M11" s="74"/>
      <c r="N11" s="142" t="s">
        <v>147</v>
      </c>
    </row>
    <row r="12" s="113" customFormat="1" ht="50.4" customHeight="1" spans="1:22">
      <c r="A12" s="69">
        <v>4</v>
      </c>
      <c r="B12" s="122"/>
      <c r="C12" s="123" t="s">
        <v>148</v>
      </c>
      <c r="D12" s="124" t="s">
        <v>149</v>
      </c>
      <c r="E12" s="125"/>
      <c r="F12" s="79"/>
      <c r="G12" s="126"/>
      <c r="H12" s="116"/>
      <c r="I12" s="141" t="s">
        <v>148</v>
      </c>
      <c r="J12" s="121" t="s">
        <v>150</v>
      </c>
      <c r="K12" s="85"/>
      <c r="L12" s="143"/>
      <c r="M12" s="79"/>
      <c r="N12" s="79"/>
      <c r="O12" s="52"/>
      <c r="P12" s="52"/>
      <c r="Q12" s="52"/>
      <c r="R12" s="52"/>
      <c r="S12" s="52"/>
      <c r="T12" s="52"/>
      <c r="U12" s="52"/>
      <c r="V12" s="52"/>
    </row>
    <row r="13" ht="14.25" customHeight="1" spans="1:14">
      <c r="A13" s="69">
        <v>5</v>
      </c>
      <c r="B13" s="70"/>
      <c r="C13" s="73" t="s">
        <v>151</v>
      </c>
      <c r="D13" s="73" t="s">
        <v>152</v>
      </c>
      <c r="E13" s="127"/>
      <c r="F13" s="73"/>
      <c r="G13" s="128" t="s">
        <v>153</v>
      </c>
      <c r="H13" s="116"/>
      <c r="I13" s="141" t="s">
        <v>151</v>
      </c>
      <c r="J13" s="121" t="s">
        <v>154</v>
      </c>
      <c r="K13" s="85"/>
      <c r="L13" s="144"/>
      <c r="M13" s="79"/>
      <c r="N13" s="79"/>
    </row>
    <row r="14" ht="14.25" customHeight="1" spans="1:14">
      <c r="A14" s="69">
        <v>6</v>
      </c>
      <c r="B14" s="70"/>
      <c r="C14" s="73" t="s">
        <v>155</v>
      </c>
      <c r="D14" s="73" t="s">
        <v>156</v>
      </c>
      <c r="E14" s="127"/>
      <c r="F14" s="73"/>
      <c r="G14" s="128"/>
      <c r="H14" s="116"/>
      <c r="I14" s="141" t="s">
        <v>155</v>
      </c>
      <c r="J14" s="121" t="s">
        <v>157</v>
      </c>
      <c r="K14" s="85"/>
      <c r="L14" s="144"/>
      <c r="M14" s="79"/>
      <c r="N14" s="73"/>
    </row>
    <row r="15" ht="14.25" customHeight="1" spans="1:14">
      <c r="A15" s="69">
        <v>7</v>
      </c>
      <c r="B15" s="70"/>
      <c r="C15" s="73" t="s">
        <v>158</v>
      </c>
      <c r="D15" s="73" t="s">
        <v>159</v>
      </c>
      <c r="E15" s="127"/>
      <c r="F15" s="73"/>
      <c r="G15" s="128"/>
      <c r="H15" s="116"/>
      <c r="I15" s="141" t="s">
        <v>158</v>
      </c>
      <c r="J15" s="121" t="s">
        <v>160</v>
      </c>
      <c r="K15" s="85"/>
      <c r="L15" s="144"/>
      <c r="M15" s="79"/>
      <c r="N15" s="73"/>
    </row>
    <row r="16" ht="14.25" customHeight="1" spans="1:14">
      <c r="A16" s="69">
        <v>8</v>
      </c>
      <c r="B16" s="70"/>
      <c r="C16" s="73" t="s">
        <v>161</v>
      </c>
      <c r="D16" s="73" t="s">
        <v>162</v>
      </c>
      <c r="E16" s="127"/>
      <c r="F16" s="73"/>
      <c r="G16" s="128"/>
      <c r="H16" s="116"/>
      <c r="I16" s="141" t="s">
        <v>161</v>
      </c>
      <c r="J16" s="121" t="s">
        <v>163</v>
      </c>
      <c r="K16" s="85"/>
      <c r="L16" s="144"/>
      <c r="M16" s="79"/>
      <c r="N16" s="73"/>
    </row>
    <row r="17" ht="14.25" customHeight="1" spans="1:14">
      <c r="A17" s="69">
        <v>9</v>
      </c>
      <c r="B17" s="70"/>
      <c r="C17" s="73" t="s">
        <v>164</v>
      </c>
      <c r="D17" s="73" t="s">
        <v>165</v>
      </c>
      <c r="E17" s="127"/>
      <c r="F17" s="73"/>
      <c r="G17" s="128"/>
      <c r="H17" s="116"/>
      <c r="I17" s="141" t="s">
        <v>164</v>
      </c>
      <c r="J17" s="121" t="s">
        <v>166</v>
      </c>
      <c r="K17" s="85"/>
      <c r="L17" s="144"/>
      <c r="M17" s="79"/>
      <c r="N17" s="73"/>
    </row>
    <row r="18" ht="14.25" customHeight="1" spans="1:14">
      <c r="A18" s="69">
        <v>10</v>
      </c>
      <c r="B18" s="70"/>
      <c r="C18" s="73" t="s">
        <v>167</v>
      </c>
      <c r="D18" s="73" t="s">
        <v>168</v>
      </c>
      <c r="E18" s="127"/>
      <c r="F18" s="73"/>
      <c r="G18" s="128"/>
      <c r="H18" s="116"/>
      <c r="I18" s="141" t="s">
        <v>167</v>
      </c>
      <c r="J18" s="121" t="s">
        <v>169</v>
      </c>
      <c r="K18" s="85"/>
      <c r="L18" s="144"/>
      <c r="M18" s="79"/>
      <c r="N18" s="73"/>
    </row>
    <row r="19" ht="14.25" customHeight="1" spans="1:14">
      <c r="A19" s="69">
        <v>11</v>
      </c>
      <c r="B19" s="70"/>
      <c r="C19" s="73" t="s">
        <v>170</v>
      </c>
      <c r="D19" s="73" t="s">
        <v>171</v>
      </c>
      <c r="E19" s="127"/>
      <c r="F19" s="73"/>
      <c r="G19" s="128"/>
      <c r="H19" s="116"/>
      <c r="I19" s="141" t="s">
        <v>170</v>
      </c>
      <c r="J19" s="121" t="s">
        <v>172</v>
      </c>
      <c r="K19" s="85"/>
      <c r="L19" s="144"/>
      <c r="M19" s="79"/>
      <c r="N19" s="73"/>
    </row>
    <row r="20" ht="16.5" customHeight="1" spans="1:14">
      <c r="A20" s="69">
        <v>12</v>
      </c>
      <c r="B20" s="70"/>
      <c r="C20" s="73" t="s">
        <v>173</v>
      </c>
      <c r="D20" s="73" t="s">
        <v>174</v>
      </c>
      <c r="E20" s="127"/>
      <c r="F20" s="73"/>
      <c r="G20" s="128"/>
      <c r="H20" s="116"/>
      <c r="I20" s="145" t="s">
        <v>173</v>
      </c>
      <c r="J20" s="73" t="s">
        <v>175</v>
      </c>
      <c r="K20" s="85"/>
      <c r="L20" s="73"/>
      <c r="M20" s="73"/>
      <c r="N20" s="73"/>
    </row>
    <row r="21" ht="16.5" spans="1:14">
      <c r="A21" s="69">
        <v>13</v>
      </c>
      <c r="B21" s="70"/>
      <c r="C21" s="73" t="s">
        <v>176</v>
      </c>
      <c r="D21" s="73" t="s">
        <v>177</v>
      </c>
      <c r="E21" s="127"/>
      <c r="F21" s="73"/>
      <c r="G21" s="128"/>
      <c r="H21" s="116"/>
      <c r="I21" s="145" t="s">
        <v>176</v>
      </c>
      <c r="J21" s="73" t="s">
        <v>178</v>
      </c>
      <c r="K21" s="85"/>
      <c r="L21" s="73"/>
      <c r="M21" s="73"/>
      <c r="N21" s="73"/>
    </row>
    <row r="22" ht="16.5" customHeight="1" spans="1:14">
      <c r="A22" s="69">
        <v>14</v>
      </c>
      <c r="B22" s="70"/>
      <c r="C22" s="73"/>
      <c r="D22" s="73"/>
      <c r="E22" s="73"/>
      <c r="F22" s="73"/>
      <c r="G22" s="128"/>
      <c r="H22" s="116"/>
      <c r="I22" s="146" t="s">
        <v>179</v>
      </c>
      <c r="J22" s="147"/>
      <c r="K22" s="147"/>
      <c r="L22" s="147"/>
      <c r="M22" s="147"/>
      <c r="N22" s="147"/>
    </row>
    <row r="23" ht="16.5" customHeight="1" spans="1:14">
      <c r="A23" s="69">
        <v>15</v>
      </c>
      <c r="B23" s="129"/>
      <c r="C23" s="130"/>
      <c r="D23" s="130"/>
      <c r="E23" s="130"/>
      <c r="F23" s="130"/>
      <c r="G23" s="131"/>
      <c r="H23" s="116"/>
      <c r="I23" s="148" t="s">
        <v>180</v>
      </c>
      <c r="J23" s="130" t="s">
        <v>181</v>
      </c>
      <c r="K23" s="130"/>
      <c r="L23" s="130"/>
      <c r="M23" s="130"/>
      <c r="N23" s="149" t="s">
        <v>182</v>
      </c>
    </row>
    <row r="24" customHeight="1" spans="1:14">
      <c r="A24" s="69">
        <v>16</v>
      </c>
      <c r="B24" s="132"/>
      <c r="C24" s="133"/>
      <c r="D24" s="133"/>
      <c r="E24" s="133"/>
      <c r="F24" s="133"/>
      <c r="G24" s="134"/>
      <c r="H24" s="116"/>
      <c r="I24" s="150" t="s">
        <v>183</v>
      </c>
      <c r="J24" s="133" t="s">
        <v>184</v>
      </c>
      <c r="K24" s="130"/>
      <c r="L24" s="133"/>
      <c r="M24" s="133"/>
      <c r="N24" s="133"/>
    </row>
    <row r="25" customHeight="1" spans="1:14">
      <c r="A25" s="135">
        <v>17</v>
      </c>
      <c r="B25" s="136"/>
      <c r="C25" s="137"/>
      <c r="D25" s="137"/>
      <c r="E25" s="137"/>
      <c r="F25" s="137"/>
      <c r="G25" s="138"/>
      <c r="H25" s="116"/>
      <c r="I25" s="151" t="s">
        <v>185</v>
      </c>
      <c r="J25" s="137" t="s">
        <v>186</v>
      </c>
      <c r="K25" s="130"/>
      <c r="L25" s="137"/>
      <c r="M25" s="137"/>
      <c r="N25" s="137"/>
    </row>
    <row r="26" customHeight="1" spans="1:14">
      <c r="A26" s="132"/>
      <c r="B26" s="132"/>
      <c r="C26" s="133"/>
      <c r="D26" s="133"/>
      <c r="E26" s="133"/>
      <c r="F26" s="133"/>
      <c r="G26" s="133"/>
      <c r="H26" s="116"/>
      <c r="I26" s="133" t="s">
        <v>187</v>
      </c>
      <c r="J26" s="133" t="s">
        <v>188</v>
      </c>
      <c r="K26" s="130"/>
      <c r="L26" s="133"/>
      <c r="M26" s="133"/>
      <c r="N26" s="133"/>
    </row>
    <row r="27" customHeight="1" spans="1:14">
      <c r="A27" s="132"/>
      <c r="B27" s="132"/>
      <c r="C27" s="133"/>
      <c r="D27" s="133"/>
      <c r="E27" s="133"/>
      <c r="F27" s="133"/>
      <c r="G27" s="133"/>
      <c r="H27" s="116"/>
      <c r="I27" s="133" t="s">
        <v>189</v>
      </c>
      <c r="J27" s="133" t="s">
        <v>190</v>
      </c>
      <c r="K27" s="130"/>
      <c r="L27" s="133"/>
      <c r="M27" s="133"/>
      <c r="N27" s="133"/>
    </row>
    <row r="28" customHeight="1" spans="1:14">
      <c r="A28" s="132"/>
      <c r="B28" s="132"/>
      <c r="C28" s="133"/>
      <c r="D28" s="133"/>
      <c r="E28" s="133"/>
      <c r="F28" s="133"/>
      <c r="G28" s="133"/>
      <c r="H28" s="116"/>
      <c r="I28" s="133" t="s">
        <v>191</v>
      </c>
      <c r="J28" s="133" t="s">
        <v>192</v>
      </c>
      <c r="K28" s="130"/>
      <c r="L28" s="133"/>
      <c r="M28" s="133"/>
      <c r="N28" s="133"/>
    </row>
    <row r="29" customHeight="1" spans="1:14">
      <c r="A29" s="132"/>
      <c r="B29" s="132"/>
      <c r="C29" s="133"/>
      <c r="D29" s="133"/>
      <c r="E29" s="133"/>
      <c r="F29" s="133"/>
      <c r="G29" s="133"/>
      <c r="H29" s="116"/>
      <c r="I29" s="133" t="s">
        <v>193</v>
      </c>
      <c r="J29" s="133" t="s">
        <v>194</v>
      </c>
      <c r="K29" s="130"/>
      <c r="L29" s="133"/>
      <c r="M29" s="133"/>
      <c r="N29" s="133"/>
    </row>
    <row r="30" customHeight="1" spans="1:14">
      <c r="A30" s="132"/>
      <c r="B30" s="132"/>
      <c r="C30" s="133"/>
      <c r="D30" s="133"/>
      <c r="E30" s="133"/>
      <c r="F30" s="133"/>
      <c r="G30" s="133"/>
      <c r="H30" s="116"/>
      <c r="I30" s="133" t="s">
        <v>195</v>
      </c>
      <c r="J30" s="133" t="s">
        <v>196</v>
      </c>
      <c r="K30" s="130"/>
      <c r="L30" s="133"/>
      <c r="M30" s="133"/>
      <c r="N30" s="133"/>
    </row>
    <row r="31" customHeight="1" spans="1:14">
      <c r="A31" s="132"/>
      <c r="B31" s="132"/>
      <c r="C31" s="133"/>
      <c r="D31" s="133"/>
      <c r="E31" s="133"/>
      <c r="F31" s="133"/>
      <c r="G31" s="133"/>
      <c r="H31" s="116"/>
      <c r="I31" s="133" t="s">
        <v>197</v>
      </c>
      <c r="J31" s="133" t="s">
        <v>198</v>
      </c>
      <c r="K31" s="130"/>
      <c r="L31" s="133"/>
      <c r="M31" s="133"/>
      <c r="N31" s="133"/>
    </row>
    <row r="32" customHeight="1" spans="1:14">
      <c r="A32" s="132"/>
      <c r="B32" s="132"/>
      <c r="C32" s="133"/>
      <c r="D32" s="133"/>
      <c r="E32" s="133"/>
      <c r="F32" s="133"/>
      <c r="G32" s="133"/>
      <c r="H32" s="116"/>
      <c r="I32" s="133"/>
      <c r="J32" s="133"/>
      <c r="K32" s="133"/>
      <c r="L32" s="133"/>
      <c r="M32" s="133"/>
      <c r="N32" s="133"/>
    </row>
    <row r="33" customHeight="1" spans="1:14">
      <c r="A33" s="132"/>
      <c r="B33" s="132"/>
      <c r="C33" s="133"/>
      <c r="D33" s="133"/>
      <c r="E33" s="133"/>
      <c r="F33" s="133"/>
      <c r="G33" s="133"/>
      <c r="H33" s="116"/>
      <c r="I33" s="133"/>
      <c r="J33" s="133"/>
      <c r="K33" s="133"/>
      <c r="L33" s="133"/>
      <c r="M33" s="133"/>
      <c r="N33" s="133"/>
    </row>
    <row r="34" customHeight="1" spans="1:14">
      <c r="A34" s="132"/>
      <c r="B34" s="132"/>
      <c r="C34" s="133"/>
      <c r="D34" s="133"/>
      <c r="E34" s="133"/>
      <c r="F34" s="133"/>
      <c r="G34" s="133"/>
      <c r="H34" s="116"/>
      <c r="I34" s="133"/>
      <c r="J34" s="133"/>
      <c r="K34" s="133"/>
      <c r="L34" s="133"/>
      <c r="M34" s="133"/>
      <c r="N34" s="133"/>
    </row>
    <row r="35" customHeight="1" spans="1:14">
      <c r="A35" s="132"/>
      <c r="B35" s="132"/>
      <c r="C35" s="133"/>
      <c r="D35" s="133"/>
      <c r="E35" s="133"/>
      <c r="F35" s="133"/>
      <c r="G35" s="133"/>
      <c r="H35" s="116"/>
      <c r="I35" s="133"/>
      <c r="J35" s="133"/>
      <c r="K35" s="133"/>
      <c r="L35" s="133"/>
      <c r="M35" s="133"/>
      <c r="N35" s="133"/>
    </row>
    <row r="36" customHeight="1" spans="1:14">
      <c r="A36" s="132"/>
      <c r="B36" s="132"/>
      <c r="C36" s="133"/>
      <c r="D36" s="133"/>
      <c r="E36" s="133"/>
      <c r="F36" s="133"/>
      <c r="G36" s="133"/>
      <c r="H36" s="139"/>
      <c r="I36" s="133"/>
      <c r="J36" s="133"/>
      <c r="K36" s="133"/>
      <c r="L36" s="133"/>
      <c r="M36" s="133"/>
      <c r="N36" s="133"/>
    </row>
    <row r="37" customHeight="1" spans="1:14">
      <c r="A37" s="100"/>
      <c r="B37" s="100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</row>
    <row r="38" customHeight="1" spans="1:14">
      <c r="A38" s="100"/>
      <c r="B38" s="100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customHeight="1" spans="1:14">
      <c r="A39" s="100"/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  <row r="40" customHeight="1" spans="1:14">
      <c r="A40" s="100"/>
      <c r="B40" s="100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customHeight="1" spans="1:14">
      <c r="A41" s="100"/>
      <c r="B41" s="100"/>
      <c r="C41" s="101"/>
      <c r="D41" s="101"/>
      <c r="E41" s="101"/>
      <c r="F41" s="101"/>
      <c r="G41" s="101"/>
      <c r="H41" s="101"/>
      <c r="I41" s="101"/>
      <c r="J41" s="101"/>
      <c r="K41" s="101" t="str">
        <f>LOWER(J22)</f>
        <v/>
      </c>
      <c r="L41" s="101"/>
      <c r="M41" s="101"/>
      <c r="N41" s="101"/>
    </row>
    <row r="42" customHeight="1" spans="1:14">
      <c r="A42" s="100"/>
      <c r="B42" s="100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</row>
    <row r="43" customHeight="1" spans="1:14">
      <c r="A43" s="100"/>
      <c r="B43" s="100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</row>
    <row r="44" customHeight="1" spans="1:14">
      <c r="A44" s="100"/>
      <c r="B44" s="100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</row>
    <row r="45" customHeight="1" spans="1:14">
      <c r="A45" s="100"/>
      <c r="B45" s="100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</row>
    <row r="46" customHeight="1" spans="1:14">
      <c r="A46" s="100"/>
      <c r="B46" s="100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</row>
    <row r="47" customHeight="1" spans="1:14">
      <c r="A47" s="100"/>
      <c r="B47" s="100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</row>
    <row r="48" customHeight="1" spans="1:14">
      <c r="A48" s="100"/>
      <c r="B48" s="100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</row>
    <row r="49" customHeight="1" spans="1:14">
      <c r="A49" s="100"/>
      <c r="B49" s="100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</row>
    <row r="50" customHeight="1" spans="1:14">
      <c r="A50" s="100"/>
      <c r="B50" s="100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</row>
    <row r="51" customHeight="1" spans="1:14">
      <c r="A51" s="100"/>
      <c r="B51" s="100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</row>
    <row r="52" customHeight="1" spans="1:14">
      <c r="A52" s="100"/>
      <c r="B52" s="100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</row>
    <row r="53" customHeight="1" spans="1:14">
      <c r="A53" s="100"/>
      <c r="B53" s="100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</row>
    <row r="54" customHeight="1" spans="1:14">
      <c r="A54" s="100"/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</row>
    <row r="55" customHeight="1" spans="1:14">
      <c r="A55" s="100"/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</row>
    <row r="56" customHeight="1" spans="1:14">
      <c r="A56" s="100"/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</row>
    <row r="57" customHeight="1" spans="1:14">
      <c r="A57" s="100"/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</row>
    <row r="58" customHeight="1" spans="1:14">
      <c r="A58" s="100"/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</row>
    <row r="59" customHeight="1" spans="1:14">
      <c r="A59" s="100"/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</row>
    <row r="60" customHeight="1" spans="1:14">
      <c r="A60" s="100"/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</row>
    <row r="61" customHeight="1" spans="1:14">
      <c r="A61" s="100"/>
      <c r="B61" s="100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</row>
    <row r="62" customHeight="1" spans="1:14">
      <c r="A62" s="100"/>
      <c r="B62" s="100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</row>
    <row r="63" customHeight="1" spans="1:14">
      <c r="A63" s="100"/>
      <c r="B63" s="100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</row>
    <row r="64" customHeight="1" spans="1:14">
      <c r="A64" s="100"/>
      <c r="B64" s="100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</row>
    <row r="65" customHeight="1" spans="1:14">
      <c r="A65" s="100"/>
      <c r="B65" s="100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</row>
    <row r="66" customHeight="1" spans="1:14">
      <c r="A66" s="100"/>
      <c r="B66" s="100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</row>
    <row r="67" customHeight="1" spans="1:14">
      <c r="A67" s="100"/>
      <c r="B67" s="100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</row>
    <row r="68" customHeight="1" spans="1:14">
      <c r="A68" s="100"/>
      <c r="B68" s="100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</row>
    <row r="69" customHeight="1" spans="1:14">
      <c r="A69" s="100"/>
      <c r="B69" s="100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</row>
    <row r="70" customHeight="1" spans="1:14">
      <c r="A70" s="100"/>
      <c r="B70" s="100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</row>
    <row r="71" customHeight="1" spans="1:14">
      <c r="A71" s="100"/>
      <c r="B71" s="100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</row>
    <row r="72" customHeight="1" spans="1:14">
      <c r="A72" s="100"/>
      <c r="B72" s="100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</row>
    <row r="73" customHeight="1" spans="1:14">
      <c r="A73" s="100"/>
      <c r="B73" s="100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</row>
    <row r="74" customHeight="1" spans="1:14">
      <c r="A74" s="100"/>
      <c r="B74" s="100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</row>
    <row r="75" customHeight="1" spans="1:14">
      <c r="A75" s="100"/>
      <c r="B75" s="100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</row>
    <row r="76" customHeight="1" spans="1:14">
      <c r="A76" s="100"/>
      <c r="B76" s="100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</row>
    <row r="77" customHeight="1" spans="1:14">
      <c r="A77" s="100"/>
      <c r="B77" s="100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  <row r="78" customHeight="1" spans="1:14">
      <c r="A78" s="100"/>
      <c r="B78" s="100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</row>
    <row r="79" customHeight="1" spans="1:14">
      <c r="A79" s="100"/>
      <c r="B79" s="100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</row>
    <row r="80" customHeight="1" spans="1:14">
      <c r="A80" s="100"/>
      <c r="B80" s="100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</row>
    <row r="81" customHeight="1" spans="1:14">
      <c r="A81" s="100"/>
      <c r="B81" s="100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</row>
    <row r="82" customHeight="1" spans="1:14">
      <c r="A82" s="100"/>
      <c r="B82" s="100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</row>
    <row r="83" customHeight="1" spans="1:14">
      <c r="A83" s="100"/>
      <c r="B83" s="100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</row>
    <row r="84" customHeight="1" spans="1:14">
      <c r="A84" s="100"/>
      <c r="B84" s="100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</row>
    <row r="85" customHeight="1" spans="1:14">
      <c r="A85" s="100"/>
      <c r="B85" s="100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</row>
    <row r="86" customHeight="1" spans="1:14">
      <c r="A86" s="100"/>
      <c r="B86" s="100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</row>
    <row r="87" customHeight="1" spans="1:14">
      <c r="A87" s="100"/>
      <c r="B87" s="100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</row>
    <row r="88" customHeight="1" spans="1:14">
      <c r="A88" s="100"/>
      <c r="B88" s="100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</row>
    <row r="89" customHeight="1" spans="1:14">
      <c r="A89" s="100"/>
      <c r="B89" s="100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</row>
    <row r="90" customHeight="1" spans="1:14">
      <c r="A90" s="100"/>
      <c r="B90" s="100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</row>
    <row r="91" customHeight="1" spans="1:14">
      <c r="A91" s="100"/>
      <c r="B91" s="100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</row>
    <row r="92" customHeight="1" spans="1:14">
      <c r="A92" s="100"/>
      <c r="B92" s="100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</row>
    <row r="93" customHeight="1" spans="1:14">
      <c r="A93" s="100"/>
      <c r="B93" s="100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</row>
    <row r="94" customHeight="1" spans="1:14">
      <c r="A94" s="100"/>
      <c r="B94" s="100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</row>
    <row r="95" customHeight="1" spans="1:14">
      <c r="A95" s="100"/>
      <c r="B95" s="100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</row>
    <row r="96" customHeight="1" spans="1:14">
      <c r="A96" s="100"/>
      <c r="B96" s="100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</row>
    <row r="97" customHeight="1" spans="1:14">
      <c r="A97" s="100"/>
      <c r="B97" s="100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</row>
    <row r="98" customHeight="1" spans="1:14">
      <c r="A98" s="100"/>
      <c r="B98" s="100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</row>
    <row r="99" customHeight="1" spans="1:14">
      <c r="A99" s="100"/>
      <c r="B99" s="100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</row>
    <row r="100" customHeight="1" spans="1:14">
      <c r="A100" s="100"/>
      <c r="B100" s="100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</row>
    <row r="101" customHeight="1" spans="1:14">
      <c r="A101" s="100"/>
      <c r="B101" s="100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</row>
    <row r="102" customHeight="1" spans="1:14">
      <c r="A102" s="100"/>
      <c r="B102" s="100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</row>
    <row r="103" customHeight="1" spans="1:14">
      <c r="A103" s="100"/>
      <c r="B103" s="100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</row>
    <row r="104" customHeight="1" spans="1:14">
      <c r="A104" s="100"/>
      <c r="B104" s="100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</row>
    <row r="105" customHeight="1" spans="1:14">
      <c r="A105" s="100"/>
      <c r="B105" s="100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</row>
    <row r="106" customHeight="1" spans="1:14">
      <c r="A106" s="100"/>
      <c r="B106" s="100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</row>
    <row r="107" customHeight="1" spans="1:14">
      <c r="A107" s="100"/>
      <c r="B107" s="100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</row>
    <row r="108" customHeight="1" spans="1:14">
      <c r="A108" s="100"/>
      <c r="B108" s="100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</row>
    <row r="109" customHeight="1" spans="1:14">
      <c r="A109" s="100"/>
      <c r="B109" s="100"/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</row>
    <row r="110" customHeight="1" spans="1:14">
      <c r="A110" s="100"/>
      <c r="B110" s="100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</row>
    <row r="111" customHeight="1" spans="1:14">
      <c r="A111" s="100"/>
      <c r="B111" s="100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</row>
    <row r="112" customHeight="1" spans="1:14">
      <c r="A112" s="100"/>
      <c r="B112" s="100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</row>
    <row r="113" customHeight="1" spans="1:14">
      <c r="A113" s="100"/>
      <c r="B113" s="100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</row>
    <row r="114" customHeight="1" spans="1:14">
      <c r="A114" s="100"/>
      <c r="B114" s="100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</row>
    <row r="115" customHeight="1" spans="1:14">
      <c r="A115" s="100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</row>
    <row r="116" customHeight="1" spans="1:14">
      <c r="A116" s="100"/>
      <c r="B116" s="100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</row>
    <row r="117" customHeight="1" spans="1:14">
      <c r="A117" s="100"/>
      <c r="B117" s="100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</row>
  </sheetData>
  <mergeCells count="26">
    <mergeCell ref="A1:C1"/>
    <mergeCell ref="E1:G1"/>
    <mergeCell ref="J1:N1"/>
    <mergeCell ref="A2:C2"/>
    <mergeCell ref="E2:F2"/>
    <mergeCell ref="J2:N2"/>
    <mergeCell ref="A3:C3"/>
    <mergeCell ref="E3:F3"/>
    <mergeCell ref="J3:N3"/>
    <mergeCell ref="A4:C4"/>
    <mergeCell ref="E4:F4"/>
    <mergeCell ref="J4:N4"/>
    <mergeCell ref="A5:C5"/>
    <mergeCell ref="E5:F5"/>
    <mergeCell ref="J5:N5"/>
    <mergeCell ref="A6:C6"/>
    <mergeCell ref="D6:G6"/>
    <mergeCell ref="J6:N6"/>
    <mergeCell ref="C7:G7"/>
    <mergeCell ref="I7:N7"/>
    <mergeCell ref="I22:N22"/>
    <mergeCell ref="A7:A8"/>
    <mergeCell ref="B7:B8"/>
    <mergeCell ref="H1:H5"/>
    <mergeCell ref="H7:H36"/>
    <mergeCell ref="N12:N13"/>
  </mergeCell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N183"/>
  <sheetViews>
    <sheetView zoomScale="55" zoomScaleNormal="55" workbookViewId="0">
      <selection activeCell="D26" sqref="D26"/>
    </sheetView>
  </sheetViews>
  <sheetFormatPr defaultColWidth="9" defaultRowHeight="13.85" customHeight="1"/>
  <cols>
    <col min="1" max="1" width="4.6640625" style="53" customWidth="1"/>
    <col min="2" max="2" width="5.5" style="53" customWidth="1"/>
    <col min="3" max="3" width="18.5" style="53" customWidth="1"/>
    <col min="4" max="4" width="29.5" style="53" customWidth="1"/>
    <col min="5" max="5" width="20" style="53" customWidth="1"/>
    <col min="7" max="7" width="26.1640625" style="53" customWidth="1"/>
    <col min="9" max="9" width="14.8359375" style="53" customWidth="1"/>
    <col min="10" max="10" width="23.5" style="53" customWidth="1"/>
    <col min="13" max="13" width="8.1640625" style="53" customWidth="1"/>
    <col min="14" max="14" width="24.8359375" style="53" customWidth="1"/>
  </cols>
  <sheetData>
    <row r="1" customHeight="1" spans="1:14">
      <c r="A1" s="54" t="s">
        <v>199</v>
      </c>
      <c r="B1" s="55"/>
      <c r="C1" s="56"/>
      <c r="D1" s="57"/>
      <c r="E1" s="58"/>
      <c r="F1" s="59"/>
      <c r="G1" s="60"/>
      <c r="H1" s="61"/>
      <c r="I1" s="57"/>
      <c r="J1" s="102"/>
      <c r="K1" s="103"/>
      <c r="L1" s="103"/>
      <c r="M1" s="103"/>
      <c r="N1" s="104"/>
    </row>
    <row r="2" customHeight="1" spans="1:14">
      <c r="A2" s="54" t="s">
        <v>115</v>
      </c>
      <c r="B2" s="55"/>
      <c r="C2" s="56"/>
      <c r="D2" s="57"/>
      <c r="E2" s="54" t="s">
        <v>116</v>
      </c>
      <c r="F2" s="56"/>
      <c r="G2" s="57" t="s">
        <v>117</v>
      </c>
      <c r="H2" s="62"/>
      <c r="I2" s="57"/>
      <c r="J2" s="102"/>
      <c r="K2" s="103"/>
      <c r="L2" s="103"/>
      <c r="M2" s="103"/>
      <c r="N2" s="104"/>
    </row>
    <row r="3" customHeight="1" spans="1:14">
      <c r="A3" s="54" t="s">
        <v>118</v>
      </c>
      <c r="B3" s="55"/>
      <c r="C3" s="56"/>
      <c r="D3" s="57" t="s">
        <v>119</v>
      </c>
      <c r="E3" s="54" t="s">
        <v>120</v>
      </c>
      <c r="F3" s="56"/>
      <c r="G3" s="57" t="s">
        <v>121</v>
      </c>
      <c r="H3" s="62"/>
      <c r="I3" s="57"/>
      <c r="J3" s="105"/>
      <c r="K3" s="106"/>
      <c r="L3" s="106"/>
      <c r="M3" s="106"/>
      <c r="N3" s="107"/>
    </row>
    <row r="4" customHeight="1" spans="1:14">
      <c r="A4" s="54" t="s">
        <v>122</v>
      </c>
      <c r="B4" s="55"/>
      <c r="C4" s="56"/>
      <c r="D4" s="57"/>
      <c r="E4" s="54" t="s">
        <v>123</v>
      </c>
      <c r="F4" s="56"/>
      <c r="G4" s="57"/>
      <c r="H4" s="62"/>
      <c r="I4" s="57"/>
      <c r="J4" s="102"/>
      <c r="K4" s="103"/>
      <c r="L4" s="103"/>
      <c r="M4" s="103"/>
      <c r="N4" s="104"/>
    </row>
    <row r="5" customHeight="1" spans="1:14">
      <c r="A5" s="54" t="s">
        <v>124</v>
      </c>
      <c r="B5" s="55"/>
      <c r="C5" s="56"/>
      <c r="D5" s="57"/>
      <c r="E5" s="54" t="s">
        <v>125</v>
      </c>
      <c r="F5" s="56"/>
      <c r="G5" s="57" t="s">
        <v>126</v>
      </c>
      <c r="H5" s="63"/>
      <c r="I5" s="57"/>
      <c r="J5" s="102"/>
      <c r="K5" s="103"/>
      <c r="L5" s="103"/>
      <c r="M5" s="103"/>
      <c r="N5" s="104"/>
    </row>
    <row r="6" customHeight="1" spans="1:14">
      <c r="A6" s="64" t="s">
        <v>125</v>
      </c>
      <c r="B6" s="64"/>
      <c r="C6" s="64"/>
      <c r="D6" s="65"/>
      <c r="E6" s="65"/>
      <c r="F6" s="65"/>
      <c r="G6" s="65"/>
      <c r="H6" s="64"/>
      <c r="I6" s="64"/>
      <c r="J6" s="64"/>
      <c r="K6" s="64"/>
      <c r="L6" s="64"/>
      <c r="M6" s="64"/>
      <c r="N6" s="64"/>
    </row>
    <row r="7" customHeight="1" spans="1:14">
      <c r="A7" s="66" t="s">
        <v>127</v>
      </c>
      <c r="B7" s="66" t="s">
        <v>128</v>
      </c>
      <c r="C7" s="67" t="s">
        <v>129</v>
      </c>
      <c r="D7" s="67"/>
      <c r="E7" s="67"/>
      <c r="F7" s="67"/>
      <c r="G7" s="67"/>
      <c r="H7" s="66" t="s">
        <v>115</v>
      </c>
      <c r="I7" s="108" t="s">
        <v>200</v>
      </c>
      <c r="J7" s="108"/>
      <c r="K7" s="108"/>
      <c r="L7" s="108"/>
      <c r="M7" s="108"/>
      <c r="N7" s="108"/>
    </row>
    <row r="8" customHeight="1" spans="1:14">
      <c r="A8" s="66"/>
      <c r="B8" s="66"/>
      <c r="C8" s="67" t="s">
        <v>131</v>
      </c>
      <c r="D8" s="67" t="s">
        <v>132</v>
      </c>
      <c r="E8" s="67" t="s">
        <v>133</v>
      </c>
      <c r="F8" s="67" t="s">
        <v>134</v>
      </c>
      <c r="G8" s="67" t="s">
        <v>135</v>
      </c>
      <c r="H8" s="68"/>
      <c r="I8" s="108" t="s">
        <v>131</v>
      </c>
      <c r="J8" s="108" t="s">
        <v>136</v>
      </c>
      <c r="K8" s="108" t="s">
        <v>133</v>
      </c>
      <c r="L8" s="108" t="s">
        <v>137</v>
      </c>
      <c r="M8" s="108" t="s">
        <v>134</v>
      </c>
      <c r="N8" s="108" t="s">
        <v>138</v>
      </c>
    </row>
    <row r="9" ht="16.5" customHeight="1" spans="1:14">
      <c r="A9" s="69">
        <v>1</v>
      </c>
      <c r="B9" s="70"/>
      <c r="C9" s="71" t="s">
        <v>201</v>
      </c>
      <c r="D9" s="72"/>
      <c r="E9" s="73"/>
      <c r="F9" s="74"/>
      <c r="G9" s="73"/>
      <c r="H9" s="75"/>
      <c r="I9" s="71" t="s">
        <v>201</v>
      </c>
      <c r="J9" s="72"/>
      <c r="K9" s="73"/>
      <c r="L9" s="73"/>
      <c r="M9" s="73"/>
      <c r="N9" s="73"/>
    </row>
    <row r="10" ht="16.5" customHeight="1" spans="1:14">
      <c r="A10" s="69">
        <v>2</v>
      </c>
      <c r="B10" s="70"/>
      <c r="C10" s="71" t="s">
        <v>202</v>
      </c>
      <c r="D10" s="76"/>
      <c r="E10" s="73"/>
      <c r="F10" s="74"/>
      <c r="G10" s="73"/>
      <c r="H10" s="75"/>
      <c r="I10" s="71" t="s">
        <v>202</v>
      </c>
      <c r="J10" s="76"/>
      <c r="K10" s="73"/>
      <c r="L10" s="73"/>
      <c r="M10" s="73"/>
      <c r="N10" s="73"/>
    </row>
    <row r="11" s="52" customFormat="1" ht="16.5" customHeight="1" spans="1:14">
      <c r="A11" s="69">
        <v>3</v>
      </c>
      <c r="B11" s="77"/>
      <c r="C11" s="71" t="s">
        <v>203</v>
      </c>
      <c r="D11" s="72"/>
      <c r="E11" s="78"/>
      <c r="F11" s="79"/>
      <c r="G11" s="80"/>
      <c r="H11" s="75"/>
      <c r="I11" s="71" t="s">
        <v>203</v>
      </c>
      <c r="J11" s="72"/>
      <c r="K11" s="80"/>
      <c r="L11" s="80"/>
      <c r="M11" s="80"/>
      <c r="N11" s="80"/>
    </row>
    <row r="12" s="52" customFormat="1" ht="16.5" customHeight="1" spans="1:14">
      <c r="A12" s="69">
        <v>4</v>
      </c>
      <c r="B12" s="77"/>
      <c r="C12" s="81"/>
      <c r="D12" s="82"/>
      <c r="E12" s="82"/>
      <c r="F12" s="79"/>
      <c r="G12" s="80"/>
      <c r="H12" s="75"/>
      <c r="I12" s="81"/>
      <c r="J12" s="82"/>
      <c r="K12" s="80"/>
      <c r="L12" s="80"/>
      <c r="M12" s="80"/>
      <c r="N12" s="80"/>
    </row>
    <row r="13" s="52" customFormat="1" ht="16.5" customHeight="1" spans="1:14">
      <c r="A13" s="69">
        <v>5</v>
      </c>
      <c r="B13" s="77"/>
      <c r="C13" s="71"/>
      <c r="D13" s="72"/>
      <c r="E13" s="71"/>
      <c r="F13" s="79"/>
      <c r="G13" s="83"/>
      <c r="H13" s="75"/>
      <c r="I13" s="71"/>
      <c r="J13" s="72"/>
      <c r="K13" s="80"/>
      <c r="L13" s="80"/>
      <c r="M13" s="80"/>
      <c r="N13" s="83"/>
    </row>
    <row r="14" s="52" customFormat="1" ht="16.5" customHeight="1" spans="1:14">
      <c r="A14" s="69">
        <v>6</v>
      </c>
      <c r="B14" s="77"/>
      <c r="C14" s="71"/>
      <c r="D14" s="72"/>
      <c r="E14" s="71"/>
      <c r="F14" s="79"/>
      <c r="G14" s="83"/>
      <c r="H14" s="75"/>
      <c r="I14" s="71"/>
      <c r="J14" s="72"/>
      <c r="K14" s="80"/>
      <c r="L14" s="80"/>
      <c r="M14" s="80"/>
      <c r="N14" s="83"/>
    </row>
    <row r="15" ht="16.5" customHeight="1" spans="1:14">
      <c r="A15" s="69">
        <v>7</v>
      </c>
      <c r="B15" s="70"/>
      <c r="C15" s="81"/>
      <c r="D15" s="84"/>
      <c r="E15" s="71"/>
      <c r="F15" s="74"/>
      <c r="G15" s="85"/>
      <c r="H15" s="75"/>
      <c r="I15" s="81"/>
      <c r="J15" s="84"/>
      <c r="K15" s="71"/>
      <c r="L15" s="74"/>
      <c r="M15" s="85"/>
      <c r="N15" s="85"/>
    </row>
    <row r="16" ht="16.5" customHeight="1" spans="1:14">
      <c r="A16" s="69">
        <v>8</v>
      </c>
      <c r="B16" s="70"/>
      <c r="C16" s="81"/>
      <c r="D16" s="84"/>
      <c r="E16" s="71"/>
      <c r="F16" s="74"/>
      <c r="G16" s="86"/>
      <c r="H16" s="75"/>
      <c r="I16" s="81"/>
      <c r="J16" s="84"/>
      <c r="K16" s="71"/>
      <c r="L16" s="74"/>
      <c r="M16" s="86"/>
      <c r="N16" s="86"/>
    </row>
    <row r="17" ht="16.5" customHeight="1" spans="1:14">
      <c r="A17" s="69">
        <v>9</v>
      </c>
      <c r="B17" s="70"/>
      <c r="C17" s="87"/>
      <c r="D17" s="82"/>
      <c r="E17" s="71"/>
      <c r="F17" s="74"/>
      <c r="G17" s="82"/>
      <c r="H17" s="75"/>
      <c r="I17" s="87"/>
      <c r="J17" s="82"/>
      <c r="K17" s="71"/>
      <c r="L17" s="74"/>
      <c r="M17" s="82"/>
      <c r="N17" s="82"/>
    </row>
    <row r="18" ht="16.5" customHeight="1" spans="1:14">
      <c r="A18" s="69">
        <v>10</v>
      </c>
      <c r="B18" s="70"/>
      <c r="C18" s="88"/>
      <c r="D18" s="84"/>
      <c r="E18" s="71"/>
      <c r="F18" s="74"/>
      <c r="G18" s="89"/>
      <c r="H18" s="75"/>
      <c r="I18" s="88"/>
      <c r="J18" s="84"/>
      <c r="K18" s="71"/>
      <c r="L18" s="74"/>
      <c r="M18" s="89"/>
      <c r="N18" s="89"/>
    </row>
    <row r="19" ht="16.5" customHeight="1" spans="1:14">
      <c r="A19" s="69">
        <v>11</v>
      </c>
      <c r="B19" s="70"/>
      <c r="C19" s="88"/>
      <c r="D19" s="84"/>
      <c r="E19" s="73"/>
      <c r="F19" s="74"/>
      <c r="G19" s="90"/>
      <c r="H19" s="75"/>
      <c r="I19" s="88"/>
      <c r="J19" s="84"/>
      <c r="K19" s="73"/>
      <c r="L19" s="74"/>
      <c r="M19" s="90"/>
      <c r="N19" s="109"/>
    </row>
    <row r="20" ht="15" customHeight="1" spans="1:14">
      <c r="A20" s="69">
        <v>12</v>
      </c>
      <c r="B20" s="91"/>
      <c r="C20" s="92" t="s">
        <v>204</v>
      </c>
      <c r="D20" s="92"/>
      <c r="E20" s="92"/>
      <c r="F20" s="91"/>
      <c r="G20" s="92"/>
      <c r="H20" s="75"/>
      <c r="I20" s="91" t="s">
        <v>204</v>
      </c>
      <c r="J20" s="91"/>
      <c r="K20" s="91"/>
      <c r="L20" s="91"/>
      <c r="M20" s="91"/>
      <c r="N20" s="91"/>
    </row>
    <row r="21" ht="16.5" customHeight="1" spans="1:14">
      <c r="A21" s="69">
        <v>13</v>
      </c>
      <c r="B21" s="93"/>
      <c r="C21" s="73"/>
      <c r="D21" s="73"/>
      <c r="E21" s="73"/>
      <c r="F21" s="73"/>
      <c r="G21" s="73"/>
      <c r="H21" s="75"/>
      <c r="I21" s="73" t="s">
        <v>205</v>
      </c>
      <c r="J21" s="73"/>
      <c r="K21" s="73"/>
      <c r="L21" s="73"/>
      <c r="M21" s="73"/>
      <c r="N21" s="73"/>
    </row>
    <row r="22" ht="16.5" customHeight="1" spans="1:14">
      <c r="A22" s="69">
        <v>14</v>
      </c>
      <c r="B22" s="93"/>
      <c r="C22" s="94"/>
      <c r="D22" s="78"/>
      <c r="E22" s="73"/>
      <c r="F22" s="74"/>
      <c r="G22" s="82"/>
      <c r="H22" s="75"/>
      <c r="I22" s="110" t="s">
        <v>203</v>
      </c>
      <c r="J22" s="78"/>
      <c r="K22" s="85"/>
      <c r="L22" s="85"/>
      <c r="M22" s="74"/>
      <c r="N22" s="82"/>
    </row>
    <row r="23" ht="16.5" customHeight="1" spans="1:14">
      <c r="A23" s="69">
        <v>15</v>
      </c>
      <c r="B23" s="93"/>
      <c r="C23" s="94"/>
      <c r="D23" s="78"/>
      <c r="E23" s="78"/>
      <c r="F23" s="74"/>
      <c r="G23" s="82"/>
      <c r="H23" s="75"/>
      <c r="I23" s="110" t="s">
        <v>206</v>
      </c>
      <c r="J23" s="78"/>
      <c r="K23" s="85"/>
      <c r="L23" s="85"/>
      <c r="M23" s="74"/>
      <c r="N23" s="111"/>
    </row>
    <row r="24" ht="16.5" customHeight="1" spans="1:14">
      <c r="A24" s="69">
        <v>16</v>
      </c>
      <c r="B24" s="93"/>
      <c r="C24" s="95"/>
      <c r="D24" s="95"/>
      <c r="E24" s="95"/>
      <c r="F24" s="74"/>
      <c r="G24" s="85"/>
      <c r="H24" s="75"/>
      <c r="I24" s="78"/>
      <c r="J24" s="78"/>
      <c r="K24" s="85"/>
      <c r="L24" s="85"/>
      <c r="M24" s="74"/>
      <c r="N24" s="112"/>
    </row>
    <row r="25" ht="16.5" customHeight="1" spans="1:14">
      <c r="A25" s="69">
        <v>17</v>
      </c>
      <c r="B25" s="93"/>
      <c r="C25" s="78"/>
      <c r="D25" s="78"/>
      <c r="E25" s="95"/>
      <c r="F25" s="74"/>
      <c r="G25" s="85"/>
      <c r="H25" s="75"/>
      <c r="I25" s="78"/>
      <c r="J25" s="78"/>
      <c r="K25" s="85"/>
      <c r="L25" s="85"/>
      <c r="M25" s="74"/>
      <c r="N25" s="112"/>
    </row>
    <row r="26" ht="16.5" customHeight="1" spans="1:14">
      <c r="A26" s="69">
        <v>18</v>
      </c>
      <c r="B26" s="93"/>
      <c r="C26" s="96"/>
      <c r="D26" s="96"/>
      <c r="E26" s="97"/>
      <c r="F26" s="74"/>
      <c r="G26" s="85"/>
      <c r="H26" s="75"/>
      <c r="I26" s="78"/>
      <c r="J26" s="78"/>
      <c r="K26" s="85"/>
      <c r="L26" s="85"/>
      <c r="M26" s="74"/>
      <c r="N26" s="112"/>
    </row>
    <row r="27" ht="39.6" customHeight="1" spans="1:14">
      <c r="A27" s="69">
        <v>19</v>
      </c>
      <c r="B27" s="95"/>
      <c r="C27" s="96"/>
      <c r="D27" s="96"/>
      <c r="E27" s="97"/>
      <c r="F27" s="95"/>
      <c r="G27" s="95"/>
      <c r="H27" s="75"/>
      <c r="I27" s="78"/>
      <c r="J27" s="95"/>
      <c r="K27" s="95"/>
      <c r="L27" s="95"/>
      <c r="M27" s="95"/>
      <c r="N27" s="112"/>
    </row>
    <row r="28" ht="16.5" customHeight="1" spans="1:14">
      <c r="A28" s="69">
        <v>20</v>
      </c>
      <c r="B28" s="93"/>
      <c r="C28" s="96"/>
      <c r="D28" s="96"/>
      <c r="E28" s="97"/>
      <c r="F28" s="95"/>
      <c r="G28" s="85"/>
      <c r="H28" s="75"/>
      <c r="I28" s="78"/>
      <c r="J28" s="78"/>
      <c r="K28" s="85"/>
      <c r="L28" s="85"/>
      <c r="M28" s="74"/>
      <c r="N28" s="112"/>
    </row>
    <row r="29" ht="16.5" customHeight="1" spans="1:14">
      <c r="A29" s="69">
        <v>21</v>
      </c>
      <c r="B29" s="70"/>
      <c r="C29" s="73"/>
      <c r="D29" s="73"/>
      <c r="E29" s="73"/>
      <c r="F29" s="98"/>
      <c r="G29" s="85"/>
      <c r="H29" s="75"/>
      <c r="I29" s="73"/>
      <c r="J29" s="73"/>
      <c r="K29" s="73"/>
      <c r="L29" s="73"/>
      <c r="M29" s="73"/>
      <c r="N29" s="73"/>
    </row>
    <row r="30" ht="16.5" customHeight="1" spans="1:14">
      <c r="A30" s="69">
        <v>22</v>
      </c>
      <c r="B30" s="70"/>
      <c r="C30" s="73"/>
      <c r="D30" s="73"/>
      <c r="E30" s="73"/>
      <c r="F30" s="98"/>
      <c r="G30" s="85"/>
      <c r="H30" s="75"/>
      <c r="I30" s="73"/>
      <c r="J30" s="73"/>
      <c r="K30" s="73"/>
      <c r="L30" s="73"/>
      <c r="M30" s="73"/>
      <c r="N30" s="73"/>
    </row>
    <row r="31" ht="16.5" customHeight="1" spans="1:14">
      <c r="A31" s="69">
        <v>23</v>
      </c>
      <c r="B31" s="70"/>
      <c r="C31" s="73"/>
      <c r="D31" s="73"/>
      <c r="E31" s="73"/>
      <c r="F31" s="98"/>
      <c r="G31" s="85"/>
      <c r="H31" s="75"/>
      <c r="I31" s="73"/>
      <c r="J31" s="73"/>
      <c r="K31" s="73"/>
      <c r="L31" s="73"/>
      <c r="M31" s="73"/>
      <c r="N31" s="73"/>
    </row>
    <row r="32" ht="16.5" customHeight="1" spans="1:14">
      <c r="A32" s="69">
        <v>24</v>
      </c>
      <c r="B32" s="70"/>
      <c r="C32" s="73"/>
      <c r="D32" s="73"/>
      <c r="E32" s="73"/>
      <c r="F32" s="98"/>
      <c r="G32" s="89"/>
      <c r="H32" s="75"/>
      <c r="I32" s="73"/>
      <c r="J32" s="73"/>
      <c r="K32" s="73"/>
      <c r="L32" s="73"/>
      <c r="M32" s="73"/>
      <c r="N32" s="73"/>
    </row>
    <row r="33" ht="16.5" customHeight="1" spans="1:14">
      <c r="A33" s="69">
        <v>25</v>
      </c>
      <c r="B33" s="70"/>
      <c r="C33" s="73"/>
      <c r="D33" s="73"/>
      <c r="E33" s="73"/>
      <c r="F33" s="98"/>
      <c r="G33" s="89"/>
      <c r="H33" s="75"/>
      <c r="I33" s="73"/>
      <c r="J33" s="73"/>
      <c r="K33" s="73"/>
      <c r="L33" s="73"/>
      <c r="M33" s="73"/>
      <c r="N33" s="73"/>
    </row>
    <row r="34" ht="16.5" customHeight="1" spans="1:14">
      <c r="A34" s="69">
        <v>26</v>
      </c>
      <c r="B34" s="70"/>
      <c r="C34" s="73"/>
      <c r="D34" s="73"/>
      <c r="E34" s="73"/>
      <c r="F34" s="98"/>
      <c r="G34" s="82"/>
      <c r="H34" s="75"/>
      <c r="I34" s="73"/>
      <c r="J34" s="73"/>
      <c r="K34" s="73"/>
      <c r="L34" s="73"/>
      <c r="M34" s="73"/>
      <c r="N34" s="73"/>
    </row>
    <row r="35" ht="16.5" customHeight="1" spans="1:14">
      <c r="A35" s="69">
        <v>27</v>
      </c>
      <c r="B35" s="70"/>
      <c r="C35" s="73"/>
      <c r="D35" s="73"/>
      <c r="E35" s="73"/>
      <c r="F35" s="98"/>
      <c r="G35" s="82"/>
      <c r="H35" s="99"/>
      <c r="I35" s="73"/>
      <c r="J35" s="73"/>
      <c r="K35" s="73"/>
      <c r="L35" s="73"/>
      <c r="M35" s="73"/>
      <c r="N35" s="73"/>
    </row>
    <row r="36" customHeight="1" spans="1:14">
      <c r="A36" s="100"/>
      <c r="B36" s="100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</row>
    <row r="37" customHeight="1" spans="1:14">
      <c r="A37" s="100"/>
      <c r="B37" s="100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</row>
    <row r="38" customHeight="1" spans="1:14">
      <c r="A38" s="100"/>
      <c r="B38" s="100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customHeight="1" spans="1:14">
      <c r="A39" s="100"/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  <row r="40" customHeight="1" spans="1:14">
      <c r="A40" s="100"/>
      <c r="B40" s="100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customHeight="1" spans="1:14">
      <c r="A41" s="100"/>
      <c r="B41" s="100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</row>
    <row r="42" customHeight="1" spans="1:14">
      <c r="A42" s="100"/>
      <c r="B42" s="100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</row>
    <row r="43" customHeight="1" spans="1:14">
      <c r="A43" s="100"/>
      <c r="B43" s="100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</row>
    <row r="44" customHeight="1" spans="1:14">
      <c r="A44" s="100"/>
      <c r="B44" s="100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</row>
    <row r="45" customHeight="1" spans="1:14">
      <c r="A45" s="100"/>
      <c r="B45" s="100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</row>
    <row r="46" customHeight="1" spans="1:14">
      <c r="A46" s="100"/>
      <c r="B46" s="100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</row>
    <row r="47" customHeight="1" spans="1:14">
      <c r="A47" s="100"/>
      <c r="B47" s="100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</row>
    <row r="48" customHeight="1" spans="1:14">
      <c r="A48" s="100"/>
      <c r="B48" s="100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</row>
    <row r="49" customHeight="1" spans="1:14">
      <c r="A49" s="100"/>
      <c r="B49" s="100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</row>
    <row r="50" customHeight="1" spans="1:14">
      <c r="A50" s="100"/>
      <c r="B50" s="100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</row>
    <row r="51" customHeight="1" spans="1:14">
      <c r="A51" s="100"/>
      <c r="B51" s="100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</row>
    <row r="52" customHeight="1" spans="1:14">
      <c r="A52" s="100"/>
      <c r="B52" s="100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</row>
    <row r="53" customHeight="1" spans="1:14">
      <c r="A53" s="100"/>
      <c r="B53" s="100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</row>
    <row r="54" customHeight="1" spans="1:14">
      <c r="A54" s="100"/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</row>
    <row r="55" customHeight="1" spans="1:14">
      <c r="A55" s="100"/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</row>
    <row r="56" customHeight="1" spans="1:14">
      <c r="A56" s="100"/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</row>
    <row r="57" customHeight="1" spans="1:14">
      <c r="A57" s="100"/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</row>
    <row r="58" customHeight="1" spans="1:14">
      <c r="A58" s="100"/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</row>
    <row r="59" customHeight="1" spans="1:14">
      <c r="A59" s="100"/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</row>
    <row r="60" customHeight="1" spans="1:14">
      <c r="A60" s="100"/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</row>
    <row r="61" customHeight="1" spans="1:14">
      <c r="A61" s="100"/>
      <c r="B61" s="100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</row>
    <row r="62" customHeight="1" spans="1:14">
      <c r="A62" s="100"/>
      <c r="B62" s="100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</row>
    <row r="63" customHeight="1" spans="1:14">
      <c r="A63" s="100"/>
      <c r="B63" s="100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</row>
    <row r="64" customHeight="1" spans="1:14">
      <c r="A64" s="100"/>
      <c r="B64" s="100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</row>
    <row r="65" customHeight="1" spans="1:14">
      <c r="A65" s="100"/>
      <c r="B65" s="100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</row>
    <row r="66" customHeight="1" spans="1:14">
      <c r="A66" s="100"/>
      <c r="B66" s="100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</row>
    <row r="67" customHeight="1" spans="1:14">
      <c r="A67" s="100"/>
      <c r="B67" s="100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</row>
    <row r="68" customHeight="1" spans="1:14">
      <c r="A68" s="100"/>
      <c r="B68" s="100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</row>
    <row r="69" customHeight="1" spans="1:14">
      <c r="A69" s="100"/>
      <c r="B69" s="100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</row>
    <row r="70" customHeight="1" spans="1:14">
      <c r="A70" s="100"/>
      <c r="B70" s="100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</row>
    <row r="71" customHeight="1" spans="1:14">
      <c r="A71" s="100"/>
      <c r="B71" s="100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</row>
    <row r="72" customHeight="1" spans="1:14">
      <c r="A72" s="100"/>
      <c r="B72" s="100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</row>
    <row r="73" customHeight="1" spans="1:14">
      <c r="A73" s="100"/>
      <c r="B73" s="100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</row>
    <row r="74" customHeight="1" spans="1:14">
      <c r="A74" s="100"/>
      <c r="B74" s="100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</row>
    <row r="75" customHeight="1" spans="1:14">
      <c r="A75" s="100"/>
      <c r="B75" s="100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</row>
    <row r="76" customHeight="1" spans="1:14">
      <c r="A76" s="100"/>
      <c r="B76" s="100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</row>
    <row r="77" customHeight="1" spans="1:14">
      <c r="A77" s="100"/>
      <c r="B77" s="100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  <row r="78" customHeight="1" spans="1:14">
      <c r="A78" s="100"/>
      <c r="B78" s="100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</row>
    <row r="79" customHeight="1" spans="1:14">
      <c r="A79" s="100"/>
      <c r="B79" s="100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</row>
    <row r="80" customHeight="1" spans="1:14">
      <c r="A80" s="100"/>
      <c r="B80" s="100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</row>
    <row r="81" customHeight="1" spans="1:14">
      <c r="A81" s="100"/>
      <c r="B81" s="100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</row>
    <row r="82" customHeight="1" spans="1:14">
      <c r="A82" s="100"/>
      <c r="B82" s="100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</row>
    <row r="83" customHeight="1" spans="1:14">
      <c r="A83" s="100"/>
      <c r="B83" s="100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</row>
    <row r="84" customHeight="1" spans="1:14">
      <c r="A84" s="100"/>
      <c r="B84" s="100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</row>
    <row r="85" customHeight="1" spans="1:14">
      <c r="A85" s="100"/>
      <c r="B85" s="100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</row>
    <row r="86" customHeight="1" spans="1:14">
      <c r="A86" s="100"/>
      <c r="B86" s="100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</row>
    <row r="87" customHeight="1" spans="1:14">
      <c r="A87" s="100"/>
      <c r="B87" s="100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</row>
    <row r="88" customHeight="1" spans="1:14">
      <c r="A88" s="100"/>
      <c r="B88" s="100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</row>
    <row r="89" customHeight="1" spans="1:14">
      <c r="A89" s="100"/>
      <c r="B89" s="100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</row>
    <row r="90" customHeight="1" spans="1:14">
      <c r="A90" s="100"/>
      <c r="B90" s="100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</row>
    <row r="91" customHeight="1" spans="1:14">
      <c r="A91" s="100"/>
      <c r="B91" s="100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</row>
    <row r="92" customHeight="1" spans="1:14">
      <c r="A92" s="100"/>
      <c r="B92" s="100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</row>
    <row r="93" customHeight="1" spans="1:14">
      <c r="A93" s="100"/>
      <c r="B93" s="100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</row>
    <row r="94" customHeight="1" spans="1:14">
      <c r="A94" s="100"/>
      <c r="B94" s="100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</row>
    <row r="95" customHeight="1" spans="1:14">
      <c r="A95" s="100"/>
      <c r="B95" s="100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</row>
    <row r="96" customHeight="1" spans="1:14">
      <c r="A96" s="100"/>
      <c r="B96" s="100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</row>
    <row r="97" customHeight="1" spans="1:14">
      <c r="A97" s="100"/>
      <c r="B97" s="100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</row>
    <row r="98" customHeight="1" spans="1:14">
      <c r="A98" s="100"/>
      <c r="B98" s="100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</row>
    <row r="99" customHeight="1" spans="1:14">
      <c r="A99" s="100"/>
      <c r="B99" s="100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</row>
    <row r="100" customHeight="1" spans="1:14">
      <c r="A100" s="100"/>
      <c r="B100" s="100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</row>
    <row r="101" customHeight="1" spans="1:14">
      <c r="A101" s="100"/>
      <c r="B101" s="100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</row>
    <row r="102" customHeight="1" spans="1:14">
      <c r="A102" s="100"/>
      <c r="B102" s="100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</row>
    <row r="103" customHeight="1" spans="1:14">
      <c r="A103" s="100"/>
      <c r="B103" s="100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</row>
    <row r="104" customHeight="1" spans="1:14">
      <c r="A104" s="100"/>
      <c r="B104" s="100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</row>
    <row r="105" customHeight="1" spans="1:14">
      <c r="A105" s="100"/>
      <c r="B105" s="100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</row>
    <row r="106" customHeight="1" spans="1:14">
      <c r="A106" s="100"/>
      <c r="B106" s="100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</row>
    <row r="107" customHeight="1" spans="1:14">
      <c r="A107" s="100"/>
      <c r="B107" s="100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</row>
    <row r="108" customHeight="1" spans="1:14">
      <c r="A108" s="100"/>
      <c r="B108" s="100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</row>
    <row r="109" customHeight="1" spans="1:14">
      <c r="A109" s="100"/>
      <c r="B109" s="100"/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</row>
    <row r="110" customHeight="1" spans="1:14">
      <c r="A110" s="100"/>
      <c r="B110" s="100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</row>
    <row r="111" customHeight="1" spans="1:14">
      <c r="A111" s="100"/>
      <c r="B111" s="100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</row>
    <row r="112" customHeight="1" spans="1:14">
      <c r="A112" s="100"/>
      <c r="B112" s="100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</row>
    <row r="113" customHeight="1" spans="1:14">
      <c r="A113" s="100"/>
      <c r="B113" s="100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</row>
    <row r="114" customHeight="1" spans="1:14">
      <c r="A114" s="100"/>
      <c r="B114" s="100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</row>
    <row r="115" customHeight="1" spans="1:14">
      <c r="A115" s="100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</row>
    <row r="116" customHeight="1" spans="1:14">
      <c r="A116" s="100"/>
      <c r="B116" s="100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</row>
    <row r="117" customHeight="1" spans="1:14">
      <c r="A117" s="100"/>
      <c r="B117" s="100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</row>
    <row r="118" customHeight="1" spans="1:14">
      <c r="A118" s="100"/>
      <c r="B118" s="100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</row>
    <row r="119" customHeight="1" spans="1:14">
      <c r="A119" s="100"/>
      <c r="B119" s="100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</row>
    <row r="120" customHeight="1" spans="1:14">
      <c r="A120" s="100"/>
      <c r="B120" s="100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</row>
    <row r="121" customHeight="1" spans="1:14">
      <c r="A121" s="100"/>
      <c r="B121" s="100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</row>
    <row r="122" customHeight="1" spans="1:14">
      <c r="A122" s="100"/>
      <c r="B122" s="100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</row>
    <row r="123" customHeight="1" spans="1:14">
      <c r="A123" s="100"/>
      <c r="B123" s="100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</row>
    <row r="124" customHeight="1" spans="1:14">
      <c r="A124" s="100"/>
      <c r="B124" s="100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</row>
    <row r="125" customHeight="1" spans="1:14">
      <c r="A125" s="100"/>
      <c r="B125" s="100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</row>
    <row r="126" customHeight="1" spans="1:14">
      <c r="A126" s="100"/>
      <c r="B126" s="100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</row>
    <row r="127" customHeight="1" spans="1:14">
      <c r="A127" s="100"/>
      <c r="B127" s="100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</row>
    <row r="128" customHeight="1" spans="1:14">
      <c r="A128" s="100"/>
      <c r="B128" s="100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</row>
    <row r="129" customHeight="1" spans="1:14">
      <c r="A129" s="100"/>
      <c r="B129" s="100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</row>
    <row r="130" customHeight="1" spans="1:14">
      <c r="A130" s="100"/>
      <c r="B130" s="100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</row>
    <row r="131" customHeight="1" spans="1:14">
      <c r="A131" s="100"/>
      <c r="B131" s="100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</row>
    <row r="132" customHeight="1" spans="1:14">
      <c r="A132" s="100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</row>
    <row r="133" customHeight="1" spans="1:14">
      <c r="A133" s="100"/>
      <c r="B133" s="100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</row>
    <row r="134" customHeight="1" spans="1:14">
      <c r="A134" s="100"/>
      <c r="B134" s="100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</row>
    <row r="135" customHeight="1" spans="1:14">
      <c r="A135" s="100"/>
      <c r="B135" s="100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</row>
    <row r="136" customHeight="1" spans="1:14">
      <c r="A136" s="100"/>
      <c r="B136" s="100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</row>
    <row r="137" customHeight="1" spans="1:14">
      <c r="A137" s="100"/>
      <c r="B137" s="100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</row>
    <row r="138" customHeight="1" spans="1:14">
      <c r="A138" s="100"/>
      <c r="B138" s="100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</row>
    <row r="139" customHeight="1" spans="1:14">
      <c r="A139" s="100"/>
      <c r="B139" s="100"/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</row>
    <row r="140" customHeight="1" spans="1:14">
      <c r="A140" s="100"/>
      <c r="B140" s="100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</row>
    <row r="141" customHeight="1" spans="1:14">
      <c r="A141" s="100"/>
      <c r="B141" s="100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</row>
    <row r="142" customHeight="1" spans="1:14">
      <c r="A142" s="100"/>
      <c r="B142" s="100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</row>
    <row r="143" customHeight="1" spans="1:14">
      <c r="A143" s="100"/>
      <c r="B143" s="100"/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</row>
    <row r="144" customHeight="1" spans="1:14">
      <c r="A144" s="100"/>
      <c r="B144" s="100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</row>
    <row r="145" customHeight="1" spans="1:14">
      <c r="A145" s="100"/>
      <c r="B145" s="100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</row>
    <row r="146" customHeight="1" spans="1:14">
      <c r="A146" s="100"/>
      <c r="B146" s="100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</row>
    <row r="147" customHeight="1" spans="1:14">
      <c r="A147" s="100"/>
      <c r="B147" s="100"/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</row>
    <row r="148" customHeight="1" spans="1:14">
      <c r="A148" s="100"/>
      <c r="B148" s="100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</row>
    <row r="149" customHeight="1" spans="1:14">
      <c r="A149" s="100"/>
      <c r="B149" s="100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</row>
    <row r="150" customHeight="1" spans="1:14">
      <c r="A150" s="100"/>
      <c r="B150" s="100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</row>
    <row r="151" customHeight="1" spans="1:14">
      <c r="A151" s="100"/>
      <c r="B151" s="100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</row>
    <row r="152" customHeight="1" spans="1:14">
      <c r="A152" s="100"/>
      <c r="B152" s="100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</row>
    <row r="153" customHeight="1" spans="1:14">
      <c r="A153" s="100"/>
      <c r="B153" s="100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</row>
    <row r="154" customHeight="1" spans="1:14">
      <c r="A154" s="100"/>
      <c r="B154" s="100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</row>
    <row r="155" customHeight="1" spans="1:14">
      <c r="A155" s="100"/>
      <c r="B155" s="100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</row>
    <row r="156" customHeight="1" spans="1:14">
      <c r="A156" s="100"/>
      <c r="B156" s="100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</row>
    <row r="157" customHeight="1" spans="1:14">
      <c r="A157" s="100"/>
      <c r="B157" s="100"/>
      <c r="C157" s="101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</row>
    <row r="158" customHeight="1" spans="1:14">
      <c r="A158" s="100"/>
      <c r="B158" s="100"/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</row>
    <row r="159" customHeight="1" spans="1:14">
      <c r="A159" s="100"/>
      <c r="B159" s="100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</row>
    <row r="160" customHeight="1" spans="1:14">
      <c r="A160" s="100"/>
      <c r="B160" s="100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</row>
    <row r="161" customHeight="1" spans="1:14">
      <c r="A161" s="100"/>
      <c r="B161" s="100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</row>
    <row r="162" customHeight="1" spans="1:14">
      <c r="A162" s="100"/>
      <c r="B162" s="100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</row>
    <row r="163" customHeight="1" spans="1:14">
      <c r="A163" s="100"/>
      <c r="B163" s="100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</row>
    <row r="164" customHeight="1" spans="1:14">
      <c r="A164" s="100"/>
      <c r="B164" s="100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</row>
    <row r="165" customHeight="1" spans="1:14">
      <c r="A165" s="100"/>
      <c r="B165" s="100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</row>
    <row r="166" customHeight="1" spans="1:14">
      <c r="A166" s="100"/>
      <c r="B166" s="100"/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</row>
    <row r="167" customHeight="1" spans="1:14">
      <c r="A167" s="100"/>
      <c r="B167" s="100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</row>
    <row r="168" customHeight="1" spans="1:14">
      <c r="A168" s="100"/>
      <c r="B168" s="100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</row>
    <row r="169" customHeight="1" spans="1:14">
      <c r="A169" s="100"/>
      <c r="B169" s="100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</row>
    <row r="170" customHeight="1" spans="1:14">
      <c r="A170" s="100"/>
      <c r="B170" s="100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</row>
    <row r="171" customHeight="1" spans="1:14">
      <c r="A171" s="100"/>
      <c r="B171" s="100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</row>
    <row r="172" customHeight="1" spans="1:14">
      <c r="A172" s="100"/>
      <c r="B172" s="100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</row>
    <row r="173" customHeight="1" spans="1:14">
      <c r="A173" s="100"/>
      <c r="B173" s="100"/>
      <c r="C173" s="101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</row>
    <row r="174" customHeight="1" spans="1:14">
      <c r="A174" s="100"/>
      <c r="B174" s="100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</row>
    <row r="175" customHeight="1" spans="1:14">
      <c r="A175" s="100"/>
      <c r="B175" s="100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</row>
    <row r="176" customHeight="1" spans="1:14">
      <c r="A176" s="100"/>
      <c r="B176" s="100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</row>
    <row r="177" customHeight="1" spans="1:14">
      <c r="A177" s="100"/>
      <c r="B177" s="100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</row>
    <row r="178" customHeight="1" spans="1:14">
      <c r="A178" s="100"/>
      <c r="B178" s="100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</row>
    <row r="179" customHeight="1" spans="1:14">
      <c r="A179" s="100"/>
      <c r="B179" s="100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</row>
    <row r="180" customHeight="1" spans="1:14">
      <c r="A180" s="100"/>
      <c r="B180" s="100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</row>
    <row r="181" customHeight="1" spans="1:14">
      <c r="A181" s="100"/>
      <c r="B181" s="100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</row>
    <row r="182" customHeight="1" spans="1:14">
      <c r="A182" s="100"/>
      <c r="B182" s="100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</row>
    <row r="183" customHeight="1" spans="1:14">
      <c r="A183" s="100"/>
      <c r="B183" s="100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</row>
  </sheetData>
  <mergeCells count="25">
    <mergeCell ref="A1:C1"/>
    <mergeCell ref="E1:G1"/>
    <mergeCell ref="J1:N1"/>
    <mergeCell ref="A2:C2"/>
    <mergeCell ref="E2:F2"/>
    <mergeCell ref="J2:N2"/>
    <mergeCell ref="A3:C3"/>
    <mergeCell ref="E3:F3"/>
    <mergeCell ref="J3:N3"/>
    <mergeCell ref="A4:C4"/>
    <mergeCell ref="E4:F4"/>
    <mergeCell ref="J4:N4"/>
    <mergeCell ref="A5:C5"/>
    <mergeCell ref="E5:F5"/>
    <mergeCell ref="J5:N5"/>
    <mergeCell ref="A6:C6"/>
    <mergeCell ref="D6:G6"/>
    <mergeCell ref="J6:N6"/>
    <mergeCell ref="C7:G7"/>
    <mergeCell ref="I7:N7"/>
    <mergeCell ref="I20:N20"/>
    <mergeCell ref="A7:A8"/>
    <mergeCell ref="B7:B8"/>
    <mergeCell ref="H1:H5"/>
    <mergeCell ref="H8:H35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2"/>
  <sheetViews>
    <sheetView zoomScale="70" zoomScaleNormal="70" topLeftCell="A11" workbookViewId="0">
      <selection activeCell="L16" sqref="L16"/>
    </sheetView>
  </sheetViews>
  <sheetFormatPr defaultColWidth="7.9453125" defaultRowHeight="13.85"/>
  <cols>
    <col min="1" max="1" width="4.8046875" style="3" customWidth="1"/>
    <col min="2" max="2" width="5.4921875" style="3" customWidth="1"/>
    <col min="3" max="3" width="24.8203125" style="3" customWidth="1"/>
    <col min="4" max="4" width="23.34375" style="3" customWidth="1"/>
    <col min="5" max="5" width="13.046875" style="3" customWidth="1"/>
    <col min="6" max="6" width="7.9453125" style="3"/>
    <col min="7" max="7" width="21.1953125" style="3" customWidth="1"/>
    <col min="8" max="8" width="7.9453125" style="3"/>
    <col min="9" max="9" width="15.9921875" style="3" customWidth="1"/>
    <col min="10" max="10" width="15.890625" style="3" customWidth="1"/>
    <col min="11" max="11" width="11.4765625" style="3" customWidth="1"/>
    <col min="12" max="13" width="7.9453125" style="3"/>
    <col min="14" max="14" width="29.4296875" style="3" customWidth="1"/>
    <col min="15" max="16384" width="7.9453125" style="3"/>
  </cols>
  <sheetData>
    <row r="1" spans="1:14">
      <c r="A1" s="4" t="s">
        <v>114</v>
      </c>
      <c r="B1" s="5"/>
      <c r="C1" s="6"/>
      <c r="D1" s="7"/>
      <c r="E1" s="8"/>
      <c r="F1" s="9"/>
      <c r="G1" s="10"/>
      <c r="H1" s="11"/>
      <c r="I1" s="11" t="s">
        <v>138</v>
      </c>
      <c r="J1" s="37"/>
      <c r="K1" s="38"/>
      <c r="L1" s="38"/>
      <c r="M1" s="38"/>
      <c r="N1" s="39"/>
    </row>
    <row r="2" spans="1:14">
      <c r="A2" s="4" t="s">
        <v>115</v>
      </c>
      <c r="B2" s="5"/>
      <c r="C2" s="6"/>
      <c r="D2" s="7" t="s">
        <v>207</v>
      </c>
      <c r="E2" s="4" t="s">
        <v>116</v>
      </c>
      <c r="F2" s="6"/>
      <c r="G2" s="7" t="s">
        <v>117</v>
      </c>
      <c r="H2" s="12"/>
      <c r="I2" s="12"/>
      <c r="J2" s="40"/>
      <c r="K2" s="41"/>
      <c r="L2" s="41"/>
      <c r="M2" s="41"/>
      <c r="N2" s="42"/>
    </row>
    <row r="3" spans="1:14">
      <c r="A3" s="4" t="s">
        <v>118</v>
      </c>
      <c r="B3" s="5"/>
      <c r="C3" s="6"/>
      <c r="D3" s="7"/>
      <c r="E3" s="4" t="s">
        <v>120</v>
      </c>
      <c r="F3" s="6"/>
      <c r="G3" s="7" t="s">
        <v>121</v>
      </c>
      <c r="H3" s="12"/>
      <c r="I3" s="12"/>
      <c r="J3" s="40"/>
      <c r="K3" s="41"/>
      <c r="L3" s="41"/>
      <c r="M3" s="41"/>
      <c r="N3" s="42"/>
    </row>
    <row r="4" spans="1:14">
      <c r="A4" s="4" t="s">
        <v>122</v>
      </c>
      <c r="B4" s="5"/>
      <c r="C4" s="6"/>
      <c r="D4" s="7"/>
      <c r="E4" s="4" t="s">
        <v>123</v>
      </c>
      <c r="F4" s="6"/>
      <c r="G4" s="7"/>
      <c r="H4" s="12"/>
      <c r="I4" s="12"/>
      <c r="J4" s="40"/>
      <c r="K4" s="41"/>
      <c r="L4" s="41"/>
      <c r="M4" s="41"/>
      <c r="N4" s="42"/>
    </row>
    <row r="5" spans="1:14">
      <c r="A5" s="4" t="s">
        <v>124</v>
      </c>
      <c r="B5" s="5"/>
      <c r="C5" s="6"/>
      <c r="D5" s="7"/>
      <c r="E5" s="4" t="s">
        <v>125</v>
      </c>
      <c r="F5" s="6"/>
      <c r="G5" s="7"/>
      <c r="H5" s="13"/>
      <c r="I5" s="43"/>
      <c r="J5" s="44"/>
      <c r="K5" s="45"/>
      <c r="L5" s="45"/>
      <c r="M5" s="45"/>
      <c r="N5" s="46"/>
    </row>
    <row r="6" spans="1:14">
      <c r="A6" s="14" t="s">
        <v>125</v>
      </c>
      <c r="B6" s="14"/>
      <c r="C6" s="14"/>
      <c r="D6" s="15"/>
      <c r="E6" s="15"/>
      <c r="F6" s="15"/>
      <c r="G6" s="15"/>
      <c r="H6" s="14"/>
      <c r="I6" s="14"/>
      <c r="J6" s="14"/>
      <c r="K6" s="14"/>
      <c r="L6" s="14"/>
      <c r="M6" s="14"/>
      <c r="N6" s="14"/>
    </row>
    <row r="7" spans="1:14">
      <c r="A7" s="16" t="s">
        <v>127</v>
      </c>
      <c r="B7" s="16" t="s">
        <v>128</v>
      </c>
      <c r="C7" s="17" t="s">
        <v>129</v>
      </c>
      <c r="D7" s="17"/>
      <c r="E7" s="17"/>
      <c r="F7" s="17"/>
      <c r="G7" s="17"/>
      <c r="H7" s="18" t="s">
        <v>115</v>
      </c>
      <c r="I7" s="47" t="s">
        <v>208</v>
      </c>
      <c r="J7" s="47"/>
      <c r="K7" s="47"/>
      <c r="L7" s="47"/>
      <c r="M7" s="47"/>
      <c r="N7" s="47"/>
    </row>
    <row r="8" spans="1:14">
      <c r="A8" s="16"/>
      <c r="B8" s="16"/>
      <c r="C8" s="17" t="s">
        <v>131</v>
      </c>
      <c r="D8" s="17" t="s">
        <v>132</v>
      </c>
      <c r="E8" s="17" t="s">
        <v>133</v>
      </c>
      <c r="F8" s="17" t="s">
        <v>134</v>
      </c>
      <c r="G8" s="17" t="s">
        <v>135</v>
      </c>
      <c r="H8" s="19"/>
      <c r="I8" s="47" t="s">
        <v>131</v>
      </c>
      <c r="J8" s="47" t="s">
        <v>136</v>
      </c>
      <c r="K8" s="47" t="s">
        <v>133</v>
      </c>
      <c r="L8" s="47" t="s">
        <v>137</v>
      </c>
      <c r="M8" s="47" t="s">
        <v>134</v>
      </c>
      <c r="N8" s="47" t="s">
        <v>138</v>
      </c>
    </row>
    <row r="9" ht="36" customHeight="1" spans="1:14">
      <c r="A9" s="20">
        <v>1</v>
      </c>
      <c r="B9" s="20"/>
      <c r="C9" s="21" t="s">
        <v>209</v>
      </c>
      <c r="D9" s="22" t="s">
        <v>142</v>
      </c>
      <c r="E9" s="23"/>
      <c r="F9" s="24"/>
      <c r="G9" s="23"/>
      <c r="H9" s="19"/>
      <c r="I9" s="21" t="s">
        <v>139</v>
      </c>
      <c r="J9" s="22" t="s">
        <v>210</v>
      </c>
      <c r="K9" s="48"/>
      <c r="L9" s="48"/>
      <c r="M9" s="24"/>
      <c r="N9" s="23"/>
    </row>
    <row r="10" s="1" customFormat="1" ht="36" customHeight="1" spans="1:22">
      <c r="A10" s="25">
        <v>2</v>
      </c>
      <c r="B10" s="25"/>
      <c r="C10" s="26" t="s">
        <v>211</v>
      </c>
      <c r="D10" s="27" t="s">
        <v>212</v>
      </c>
      <c r="E10" s="23"/>
      <c r="F10" s="28"/>
      <c r="G10" s="29"/>
      <c r="H10" s="19"/>
      <c r="I10" s="26" t="s">
        <v>211</v>
      </c>
      <c r="J10" s="27" t="s">
        <v>150</v>
      </c>
      <c r="K10" s="48"/>
      <c r="L10" s="49"/>
      <c r="M10" s="28"/>
      <c r="N10" s="50"/>
      <c r="O10" s="2"/>
      <c r="P10" s="2"/>
      <c r="Q10" s="2"/>
      <c r="R10" s="2"/>
      <c r="S10" s="2"/>
      <c r="T10" s="2"/>
      <c r="U10" s="2"/>
      <c r="V10" s="2"/>
    </row>
    <row r="11" s="1" customFormat="1" ht="36" customHeight="1" spans="1:22">
      <c r="A11" s="25">
        <v>3</v>
      </c>
      <c r="B11" s="25"/>
      <c r="C11" s="30" t="s">
        <v>143</v>
      </c>
      <c r="D11" s="31" t="s">
        <v>213</v>
      </c>
      <c r="E11" s="23"/>
      <c r="F11" s="28"/>
      <c r="G11" s="29"/>
      <c r="H11" s="19"/>
      <c r="I11" s="30" t="s">
        <v>143</v>
      </c>
      <c r="J11" s="31" t="s">
        <v>144</v>
      </c>
      <c r="K11" s="48"/>
      <c r="L11" s="49"/>
      <c r="M11" s="28"/>
      <c r="N11" s="50"/>
      <c r="O11" s="2"/>
      <c r="P11" s="2"/>
      <c r="Q11" s="2"/>
      <c r="R11" s="2"/>
      <c r="S11" s="2"/>
      <c r="T11" s="2"/>
      <c r="U11" s="2"/>
      <c r="V11" s="2"/>
    </row>
    <row r="12" s="2" customFormat="1" ht="36" customHeight="1" spans="1:14">
      <c r="A12" s="20">
        <v>4</v>
      </c>
      <c r="B12" s="25"/>
      <c r="C12" s="30" t="s">
        <v>214</v>
      </c>
      <c r="D12" s="31" t="s">
        <v>215</v>
      </c>
      <c r="E12" s="23"/>
      <c r="F12" s="28"/>
      <c r="G12" s="32"/>
      <c r="H12" s="19"/>
      <c r="I12" s="30" t="s">
        <v>202</v>
      </c>
      <c r="J12" s="31" t="s">
        <v>216</v>
      </c>
      <c r="K12" s="48"/>
      <c r="L12" s="49"/>
      <c r="M12" s="28"/>
      <c r="N12" s="50"/>
    </row>
    <row r="13" ht="36" customHeight="1" spans="1:14">
      <c r="A13" s="25">
        <v>5</v>
      </c>
      <c r="B13" s="33"/>
      <c r="C13" s="34" t="s">
        <v>217</v>
      </c>
      <c r="D13" s="30" t="s">
        <v>218</v>
      </c>
      <c r="E13" s="23"/>
      <c r="F13" s="28"/>
      <c r="G13" s="34"/>
      <c r="H13" s="19"/>
      <c r="I13" s="30" t="s">
        <v>219</v>
      </c>
      <c r="J13" s="30" t="s">
        <v>220</v>
      </c>
      <c r="K13" s="48"/>
      <c r="L13" s="51"/>
      <c r="M13" s="28"/>
      <c r="N13" s="50"/>
    </row>
    <row r="14" ht="36" customHeight="1" spans="1:14">
      <c r="A14" s="25">
        <v>6</v>
      </c>
      <c r="B14" s="33"/>
      <c r="C14" s="34" t="s">
        <v>221</v>
      </c>
      <c r="D14" s="30" t="s">
        <v>222</v>
      </c>
      <c r="E14" s="23"/>
      <c r="F14" s="28"/>
      <c r="G14" s="34"/>
      <c r="H14" s="19"/>
      <c r="I14" s="30" t="s">
        <v>158</v>
      </c>
      <c r="J14" s="30" t="s">
        <v>223</v>
      </c>
      <c r="K14" s="48"/>
      <c r="L14" s="51"/>
      <c r="M14" s="28"/>
      <c r="N14" s="50"/>
    </row>
    <row r="15" ht="36" customHeight="1" spans="1:14">
      <c r="A15" s="20">
        <v>7</v>
      </c>
      <c r="B15" s="33"/>
      <c r="C15" s="34" t="s">
        <v>224</v>
      </c>
      <c r="D15" s="30" t="s">
        <v>225</v>
      </c>
      <c r="E15" s="23"/>
      <c r="F15" s="28"/>
      <c r="G15" s="34"/>
      <c r="H15" s="19"/>
      <c r="I15" s="34" t="s">
        <v>224</v>
      </c>
      <c r="J15" s="30" t="s">
        <v>226</v>
      </c>
      <c r="K15" s="48"/>
      <c r="L15" s="51"/>
      <c r="M15" s="28"/>
      <c r="N15" s="50"/>
    </row>
    <row r="16" ht="36" customHeight="1" spans="1:14">
      <c r="A16" s="25">
        <v>8</v>
      </c>
      <c r="B16" s="33"/>
      <c r="C16" s="34" t="s">
        <v>227</v>
      </c>
      <c r="D16" s="30" t="s">
        <v>228</v>
      </c>
      <c r="E16" s="23"/>
      <c r="F16" s="28"/>
      <c r="G16" s="34"/>
      <c r="H16" s="19"/>
      <c r="I16" s="34" t="s">
        <v>227</v>
      </c>
      <c r="J16" s="30" t="s">
        <v>229</v>
      </c>
      <c r="K16" s="48"/>
      <c r="L16" s="51"/>
      <c r="M16" s="28"/>
      <c r="N16" s="50"/>
    </row>
    <row r="17" ht="36" customHeight="1" spans="1:14">
      <c r="A17" s="25">
        <v>9</v>
      </c>
      <c r="B17" s="33"/>
      <c r="C17" s="34" t="s">
        <v>230</v>
      </c>
      <c r="D17" s="34" t="s">
        <v>231</v>
      </c>
      <c r="E17" s="23"/>
      <c r="F17" s="28"/>
      <c r="G17" s="34"/>
      <c r="H17" s="19"/>
      <c r="I17" s="34" t="s">
        <v>230</v>
      </c>
      <c r="J17" s="34" t="s">
        <v>232</v>
      </c>
      <c r="K17" s="48"/>
      <c r="L17" s="51"/>
      <c r="M17" s="28"/>
      <c r="N17" s="50"/>
    </row>
    <row r="18" ht="16.5" spans="1:14">
      <c r="A18" s="35"/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ht="16.5" spans="1:14">
      <c r="A19" s="35"/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ht="16.5" spans="1:14">
      <c r="A20" s="35"/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ht="16.5" spans="1:14">
      <c r="A21" s="35"/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ht="16.5" spans="1:14">
      <c r="A22" s="35"/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</row>
    <row r="23" ht="16.5" spans="1:14">
      <c r="A23" s="35"/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ht="16.5" spans="1:14">
      <c r="A24" s="35"/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ht="16.5" spans="1:14">
      <c r="A25" s="35"/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ht="16.5" spans="1:14">
      <c r="A26" s="35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ht="16.5" spans="1:14">
      <c r="A27" s="35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ht="16.5" spans="1:14">
      <c r="A28" s="35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</row>
    <row r="29" ht="16.5" spans="1:14">
      <c r="A29" s="35"/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ht="16.5" spans="1:14">
      <c r="A30" s="35"/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ht="16.5" spans="1:14">
      <c r="A31" s="35"/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ht="16.5" spans="1:14">
      <c r="A32" s="35"/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ht="16.5" spans="1:14">
      <c r="A33" s="35"/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ht="16.5" spans="1:14">
      <c r="A34" s="35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ht="16.5" spans="1:14">
      <c r="A35" s="35"/>
      <c r="B35" s="35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ht="16.5" spans="1:14">
      <c r="A36" s="35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ht="16.5" spans="1:14">
      <c r="A37" s="35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ht="16.5" spans="1:14">
      <c r="A38" s="35"/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</row>
    <row r="39" ht="16.5" spans="1:14">
      <c r="A39" s="35"/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ht="16.5" spans="1:14">
      <c r="A40" s="35"/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ht="16.5" spans="1:14">
      <c r="A41" s="35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ht="16.5" spans="1:14">
      <c r="A42" s="35"/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3" ht="16.5" spans="1:14">
      <c r="A43" s="35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ht="16.5" spans="1:14">
      <c r="A44" s="35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ht="16.5" spans="1:14">
      <c r="A45" s="35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</row>
    <row r="46" ht="16.5" spans="1:14">
      <c r="A46" s="35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</row>
    <row r="47" ht="16.5" spans="1:14">
      <c r="A47" s="35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ht="16.5" spans="1:14">
      <c r="A48" s="35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ht="16.5" spans="1:14">
      <c r="A49" s="35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ht="16.5" spans="1:14">
      <c r="A50" s="35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ht="16.5" spans="1:14">
      <c r="A51" s="35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ht="16.5" spans="1:14">
      <c r="A52" s="35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ht="16.5" spans="1:14">
      <c r="A53" s="35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ht="16.5" spans="1:14">
      <c r="A54" s="35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</row>
    <row r="55" ht="16.5" spans="1:14">
      <c r="A55" s="35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  <row r="56" ht="16.5" spans="1:14">
      <c r="A56" s="35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</row>
    <row r="57" ht="16.5" spans="1:14">
      <c r="A57" s="35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ht="16.5" spans="1:14">
      <c r="A58" s="35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ht="16.5" spans="1:14">
      <c r="A59" s="35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ht="16.5" spans="1:14">
      <c r="A60" s="35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</row>
    <row r="61" ht="16.5" spans="1:14">
      <c r="A61" s="35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ht="16.5" spans="1:14">
      <c r="A62" s="35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ht="16.5" spans="1:14">
      <c r="A63" s="35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</row>
    <row r="64" ht="16.5" spans="1:14">
      <c r="A64" s="35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ht="16.5" spans="1:14">
      <c r="A65" s="35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ht="16.5" spans="1:14">
      <c r="A66" s="35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ht="16.5" spans="1:14">
      <c r="A67" s="35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ht="16.5" spans="1:14">
      <c r="A68" s="35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ht="16.5" spans="1:14">
      <c r="A69" s="35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ht="16.5" spans="1:14">
      <c r="A70" s="35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ht="16.5" spans="1:14">
      <c r="A71" s="35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ht="16.5" spans="1:14">
      <c r="A72" s="35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ht="16.5" spans="1:14">
      <c r="A73" s="35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ht="16.5" spans="1:14">
      <c r="A74" s="35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ht="16.5" spans="1:14">
      <c r="A75" s="35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ht="16.5" spans="1:14">
      <c r="A76" s="35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ht="16.5" spans="1:14">
      <c r="A77" s="35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ht="16.5" spans="1:14">
      <c r="A78" s="35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ht="16.5" spans="1:14">
      <c r="A79" s="35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ht="16.5" spans="1:14">
      <c r="A80" s="35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ht="16.5" spans="1:14">
      <c r="A81" s="35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ht="16.5" spans="1:14">
      <c r="A82" s="35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ht="16.5" spans="1:14">
      <c r="A83" s="35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ht="16.5" spans="1:14">
      <c r="A84" s="35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ht="16.5" spans="1:14">
      <c r="A85" s="35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ht="16.5" spans="1:14">
      <c r="A86" s="35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ht="16.5" spans="1:14">
      <c r="A87" s="35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ht="16.5" spans="1:14">
      <c r="A88" s="35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ht="16.5" spans="1:14">
      <c r="A89" s="35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ht="16.5" spans="1:14">
      <c r="A90" s="35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ht="16.5" spans="1:14">
      <c r="A91" s="35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ht="16.5" spans="1:14">
      <c r="A92" s="35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ht="16.5" spans="1:14">
      <c r="A93" s="35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ht="16.5" spans="1:14">
      <c r="A94" s="35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ht="16.5" spans="1:14">
      <c r="A95" s="35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ht="16.5" spans="1:14">
      <c r="A96" s="35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ht="16.5" spans="1:14">
      <c r="A97" s="35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ht="16.5" spans="1:14">
      <c r="A98" s="35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ht="16.5" spans="1:14">
      <c r="A99" s="35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ht="16.5" spans="1:14">
      <c r="A100" s="35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ht="16.5" spans="1:14">
      <c r="A101" s="35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ht="16.5" spans="1:14">
      <c r="A102" s="35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ht="16.5" spans="1:14">
      <c r="A103" s="35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ht="16.5" spans="1:14">
      <c r="A104" s="35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ht="16.5" spans="1:14">
      <c r="A105" s="35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ht="16.5" spans="1:14">
      <c r="A106" s="35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ht="16.5" spans="1:14">
      <c r="A107" s="35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ht="16.5" spans="1:14">
      <c r="A108" s="35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ht="16.5" spans="1:14">
      <c r="A109" s="35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ht="16.5" spans="1:14">
      <c r="A110" s="35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ht="16.5" spans="1:14">
      <c r="A111" s="35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ht="16.5" spans="1:14">
      <c r="A112" s="35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</sheetData>
  <mergeCells count="21">
    <mergeCell ref="A1:C1"/>
    <mergeCell ref="E1:G1"/>
    <mergeCell ref="A2:C2"/>
    <mergeCell ref="E2:F2"/>
    <mergeCell ref="A3:C3"/>
    <mergeCell ref="E3:F3"/>
    <mergeCell ref="A4:C4"/>
    <mergeCell ref="E4:F4"/>
    <mergeCell ref="A5:C5"/>
    <mergeCell ref="E5:F5"/>
    <mergeCell ref="A6:C6"/>
    <mergeCell ref="D6:G6"/>
    <mergeCell ref="J6:N6"/>
    <mergeCell ref="C7:G7"/>
    <mergeCell ref="I7:N7"/>
    <mergeCell ref="A7:A8"/>
    <mergeCell ref="B7:B8"/>
    <mergeCell ref="H1:H5"/>
    <mergeCell ref="H7:H17"/>
    <mergeCell ref="I1:I5"/>
    <mergeCell ref="J1:N5"/>
  </mergeCells>
  <pageMargins left="0.7" right="0.7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物料分类</vt:lpstr>
      <vt:lpstr>01物料</vt:lpstr>
      <vt:lpstr>02BOM</vt:lpstr>
      <vt:lpstr>03SRM传输信息对应表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WPS_1661760661</cp:lastModifiedBy>
  <dcterms:created xsi:type="dcterms:W3CDTF">2006-09-16T00:00:00Z</dcterms:created>
  <dcterms:modified xsi:type="dcterms:W3CDTF">2023-05-11T02:01:07Z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0A15AB59237D48C184D2461662452217_13</vt:lpwstr>
  </property>
  <property fmtid="{D5CDD505-2E9C-101B-9397-08002B2CF9AE}" pid="3" name="KSOProductBuildVer">
    <vt:lpwstr>2052-11.1.0.14309</vt:lpwstr>
  </property>
</Properties>
</file>